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<sst xmlns="http://schemas.openxmlformats.org/spreadsheetml/2006/main" count="729" uniqueCount="380">
  <si>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</si>
  <si>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</si>
  <si>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</si>
  <si>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</si>
  <si>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</si>
  <si>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</si>
  <si>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</si>
  <si>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</si>
  <si>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</si>
  <si>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</si>
  <si>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</si>
  <si>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</si>
  <si>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</si>
  <si>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</si>
  <si>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</si>
  <si>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</si>
  <si>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</si>
  <si>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</si>
  <si>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</si>
  <si>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</si>
  <si>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</si>
  <si>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</si>
  <si>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</si>
  <si>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</si>
  <si>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</si>
  <si>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</si>
  <si>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</si>
  <si>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</si>
  <si>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</si>
  <si>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</si>
  <si>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</si>
  <si>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</si>
  <si>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</si>
  <si>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</si>
  <si>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</si>
  <si>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</si>
  <si>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</si>
  <si>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</si>
  <si>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</si>
  <si>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</si>
  <si>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</si>
  <si>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</si>
  <si>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</si>
  <si>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</si>
  <si>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</si>
  <si>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</si>
  <si>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</si>
  <si>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</si>
  <si>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</si>
  <si>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</si>
  <si>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</si>
  <si>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</si>
  <si>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</si>
  <si>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</si>
  <si>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</si>
  <si>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</si>
  <si>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</si>
  <si>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</si>
  <si>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</si>
  <si>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</si>
  <si>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</si>
  <si>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</si>
  <si>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</si>
  <si>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</si>
  <si>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</si>
  <si>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</si>
  <si>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</si>
  <si>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</si>
  <si>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</si>
  <si>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</si>
  <si>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</si>
  <si>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</si>
  <si>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</si>
  <si>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</si>
  <si>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</si>
  <si>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</si>
  <si>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</si>
  <si>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</si>
  <si>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</si>
  <si>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</si>
  <si>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</si>
  <si>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</si>
  <si>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</si>
  <si>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</si>
  <si>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</si>
  <si>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</si>
  <si>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</si>
  <si>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</si>
  <si>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</si>
  <si>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</si>
  <si>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</si>
  <si>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</si>
  <si>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</si>
  <si>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</si>
  <si>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</si>
  <si>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</si>
  <si>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</si>
  <si>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</si>
  <si>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</si>
  <si>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</si>
  <si>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</si>
  <si>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</si>
  <si>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34895</t>
  </si>
  <si>
    <t>TITULO</t>
  </si>
  <si>
    <t>NOMBRE CORTO</t>
  </si>
  <si>
    <t>DESCRIPCION</t>
  </si>
  <si>
    <t>F32_LTAIPEC_Art_74_Frac_XXXII</t>
  </si>
  <si>
    <t>F32_LTAIPEC_Art74FrXXXII</t>
  </si>
  <si>
    <t>Padrón de proveedores y contratistas</t>
  </si>
  <si>
    <t>1</t>
  </si>
  <si>
    <t>9</t>
  </si>
  <si>
    <t>2</t>
  </si>
  <si>
    <t>7</t>
  </si>
  <si>
    <t>4</t>
  </si>
  <si>
    <t>12</t>
  </si>
  <si>
    <t>13</t>
  </si>
  <si>
    <t>14</t>
  </si>
  <si>
    <t>213857</t>
  </si>
  <si>
    <t>213844</t>
  </si>
  <si>
    <t>213883</t>
  </si>
  <si>
    <t>213845</t>
  </si>
  <si>
    <t>213846</t>
  </si>
  <si>
    <t>213847</t>
  </si>
  <si>
    <t>213848</t>
  </si>
  <si>
    <t>213863</t>
  </si>
  <si>
    <t>213879</t>
  </si>
  <si>
    <t>213886</t>
  </si>
  <si>
    <t>213873</t>
  </si>
  <si>
    <t>213849</t>
  </si>
  <si>
    <t>213885</t>
  </si>
  <si>
    <t>213870</t>
  </si>
  <si>
    <t>213876</t>
  </si>
  <si>
    <t>213866</t>
  </si>
  <si>
    <t>213858</t>
  </si>
  <si>
    <t>213860</t>
  </si>
  <si>
    <t>213877</t>
  </si>
  <si>
    <t>213867</t>
  </si>
  <si>
    <t>213861</t>
  </si>
  <si>
    <t>213868</t>
  </si>
  <si>
    <t>213862</t>
  </si>
  <si>
    <t>213869</t>
  </si>
  <si>
    <t>213859</t>
  </si>
  <si>
    <t>213878</t>
  </si>
  <si>
    <t>213855</t>
  </si>
  <si>
    <t>213852</t>
  </si>
  <si>
    <t>213853</t>
  </si>
  <si>
    <t>213850</t>
  </si>
  <si>
    <t>213864</t>
  </si>
  <si>
    <t>213874</t>
  </si>
  <si>
    <t>213856</t>
  </si>
  <si>
    <t>213872</t>
  </si>
  <si>
    <t>213851</t>
  </si>
  <si>
    <t>213854</t>
  </si>
  <si>
    <t>213884</t>
  </si>
  <si>
    <t>213875</t>
  </si>
  <si>
    <t>213871</t>
  </si>
  <si>
    <t>213865</t>
  </si>
  <si>
    <t>213880</t>
  </si>
  <si>
    <t>213881</t>
  </si>
  <si>
    <t>213882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</si>
  <si>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</si>
  <si>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</si>
  <si>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</si>
  <si>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</si>
  <si>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</si>
  <si>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</si>
  <si>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</si>
  <si>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</si>
  <si>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</si>
  <si>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</si>
  <si>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</si>
  <si>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</si>
  <si>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</si>
  <si>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</si>
  <si>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</si>
  <si>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</si>
  <si>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</si>
  <si>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</si>
  <si>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</si>
  <si>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</si>
  <si>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</si>
  <si>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</si>
  <si>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</si>
  <si>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</si>
  <si>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</si>
  <si>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</si>
  <si>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</si>
  <si>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</si>
  <si>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</si>
  <si>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</si>
  <si>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</si>
  <si>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</si>
  <si>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</si>
  <si>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</si>
  <si>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</si>
  <si>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</si>
  <si>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</si>
  <si>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</si>
  <si>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</si>
  <si>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</si>
  <si>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</si>
  <si>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</si>
  <si>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</si>
  <si>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</si>
  <si>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 xml:space="preserve">3D MARKET S DE RL DE CV </t>
  </si>
  <si>
    <t>ACCESORIOS DE COMPUTO IRAZU S DE RL</t>
  </si>
  <si>
    <t>ACERLAM DEL SURESTE, S.A DE C.V</t>
  </si>
  <si>
    <t>ADRIAN HUMBERTO MARRUFO GASQUE</t>
  </si>
  <si>
    <t>AGENCIA DE VIAJES CARMEN S DE RL DE CV</t>
  </si>
  <si>
    <t>AGKIT DE SERVICIOS SA DE CV</t>
  </si>
  <si>
    <t xml:space="preserve">ALBERTO ROMAN PETUN TUN </t>
  </si>
  <si>
    <t>ALDRYN JESUS OSORIO HERNANDEZ</t>
  </si>
  <si>
    <t>ALEJANDRINA TRAVA CORREA</t>
  </si>
  <si>
    <t>ALPHA DIGITAL S.A. DE C.V.</t>
  </si>
  <si>
    <t xml:space="preserve">AMERICAN RENEWABLES INSTITUTE SA DE CV </t>
  </si>
  <si>
    <t>AMERICAN TRUST REGISTER, S.C.</t>
  </si>
  <si>
    <t>AMRUM DISEÑO Y PUBLICIDAD SA DE CV</t>
  </si>
  <si>
    <t>ANA BEATRIZ MORALES RIVERA</t>
  </si>
  <si>
    <t xml:space="preserve">ARQ &amp; DESING SA </t>
  </si>
  <si>
    <t>ARQLINE SA DE CV</t>
  </si>
  <si>
    <t>ARQUITECTURA Y CONSTRUCCIONES EL AGUILA SA DE CV</t>
  </si>
  <si>
    <t xml:space="preserve">ASESORES MEXICANOS DE VIAJES SA DE CV </t>
  </si>
  <si>
    <t>ASESORIA INTEGRAL CORPORATIVA HMS S.A DE C.V</t>
  </si>
  <si>
    <t>ASESORIA Y PROVEEDORA DE EQUIPOS PARA LABORATORIO S.A de C.V</t>
  </si>
  <si>
    <t>ASOCIACION NACIONAL DE FACULTADES Y ESCUELAS DE INGENIERIA A.C.</t>
  </si>
  <si>
    <t>BACCSA INDUSTRIAL S.A. DE C.V.</t>
  </si>
  <si>
    <t>BARUMEN SISTEM SA DE CV</t>
  </si>
  <si>
    <t>BESSER VACUUM AMERICA S.A.P.I DE C.V.</t>
  </si>
  <si>
    <t xml:space="preserve">BRENDA VERONICA GIL LEON </t>
  </si>
  <si>
    <t>CALIDAD DE CAMPECHE S. DE R.L DE C.V</t>
  </si>
  <si>
    <t>CARLOS ADRIAN TUT GOMEZ</t>
  </si>
  <si>
    <t>Fisica</t>
  </si>
  <si>
    <t>Mexico</t>
  </si>
  <si>
    <t>DMA1408294E1</t>
  </si>
  <si>
    <t>ACI1208065J4</t>
  </si>
  <si>
    <t>ASU93092263A</t>
  </si>
  <si>
    <t>MAGA710118HG1</t>
  </si>
  <si>
    <t>AVC650311PJA</t>
  </si>
  <si>
    <t>ASE150304753</t>
  </si>
  <si>
    <t>PETA730614QN3</t>
  </si>
  <si>
    <t>17001647148HF</t>
  </si>
  <si>
    <t>TACA791103M86</t>
  </si>
  <si>
    <t>ADI010922FG8</t>
  </si>
  <si>
    <t>ARI160302TA5</t>
  </si>
  <si>
    <t>ATR020709BP7</t>
  </si>
  <si>
    <t>ADP120723VA1</t>
  </si>
  <si>
    <t>MORA600813IJ5</t>
  </si>
  <si>
    <t>AAD111128272</t>
  </si>
  <si>
    <t>ARQ080707HX9</t>
  </si>
  <si>
    <t>AMV040915MX0</t>
  </si>
  <si>
    <t>AIC1112068K2</t>
  </si>
  <si>
    <t>APE950801FJ4</t>
  </si>
  <si>
    <t>ANF640817TZ9</t>
  </si>
  <si>
    <t>BIN131205BU2</t>
  </si>
  <si>
    <t>BSI120719BQ2</t>
  </si>
  <si>
    <t>BVA130801UA2</t>
  </si>
  <si>
    <t>GILB730628QV3</t>
  </si>
  <si>
    <t>CCA050811488</t>
  </si>
  <si>
    <t>TUGC921211RI6</t>
  </si>
  <si>
    <t>CUMBRES DE CITLALTEPEC</t>
  </si>
  <si>
    <t>ESPERANZA</t>
  </si>
  <si>
    <t>Calle 27</t>
  </si>
  <si>
    <t xml:space="preserve">CALLE 21 </t>
  </si>
  <si>
    <t>TACUBA 5 CENTRO</t>
  </si>
  <si>
    <t>COL.SECTOR FUNDADORES AREA AH-KIM-PECH</t>
  </si>
  <si>
    <t>142</t>
  </si>
  <si>
    <t>39</t>
  </si>
  <si>
    <t>151</t>
  </si>
  <si>
    <t>145</t>
  </si>
  <si>
    <t>120</t>
  </si>
  <si>
    <t xml:space="preserve">  34</t>
  </si>
  <si>
    <t>5</t>
  </si>
  <si>
    <t>11</t>
  </si>
  <si>
    <t>76950</t>
  </si>
  <si>
    <t>02000</t>
  </si>
  <si>
    <t>97127</t>
  </si>
  <si>
    <t>24050</t>
  </si>
  <si>
    <t>97125</t>
  </si>
  <si>
    <t>53310</t>
  </si>
  <si>
    <t>24027</t>
  </si>
  <si>
    <t>HUIMILPAN</t>
  </si>
  <si>
    <t>MEXICO</t>
  </si>
  <si>
    <t>MERIDA</t>
  </si>
  <si>
    <t>CAMPECHE</t>
  </si>
  <si>
    <t xml:space="preserve">CAMPECHE </t>
  </si>
  <si>
    <t>SAN FRANCISCO DE CAMPECHE</t>
  </si>
  <si>
    <t>(981) 811-7455</t>
  </si>
  <si>
    <t>ESTADO DE MEXICO</t>
  </si>
  <si>
    <t xml:space="preserve">CORAS </t>
  </si>
  <si>
    <t>QUERETARO</t>
  </si>
  <si>
    <t>YUCATAN</t>
  </si>
  <si>
    <t>PASEO DE LA HACIENDA DE ECHEGARA</t>
  </si>
  <si>
    <t>AJUSCO</t>
  </si>
  <si>
    <t xml:space="preserve">MANZANA G </t>
  </si>
  <si>
    <t>AGENCIA DE VIAJES</t>
  </si>
  <si>
    <t>PAPELERIA</t>
  </si>
  <si>
    <t>AUDITORIA</t>
  </si>
  <si>
    <t>IMNPRENTA</t>
  </si>
  <si>
    <t>CONSTRUCTORA</t>
  </si>
  <si>
    <t>TECNOLOGIA</t>
  </si>
  <si>
    <t>04300</t>
  </si>
  <si>
    <t>04</t>
  </si>
  <si>
    <t>http://www.algef.com.mx</t>
  </si>
  <si>
    <t>441K</t>
  </si>
  <si>
    <t>31</t>
  </si>
  <si>
    <t xml:space="preserve">Calle 39 </t>
  </si>
  <si>
    <t>MAXIMO ANCONA</t>
  </si>
  <si>
    <t>FERRETERIA</t>
  </si>
  <si>
    <t>meridaventas@acerlam.mx</t>
  </si>
  <si>
    <t>01(999) 9265000</t>
  </si>
  <si>
    <t>AVE. ITZAES</t>
  </si>
  <si>
    <t>241A</t>
  </si>
  <si>
    <t>GARCÍA GINERES</t>
  </si>
  <si>
    <t xml:space="preserve">ADRÍAN HUMBERTO </t>
  </si>
  <si>
    <t xml:space="preserve">MARRUFO </t>
  </si>
  <si>
    <t>GASQUE</t>
  </si>
  <si>
    <t>01 (99) 9920 16 96</t>
  </si>
  <si>
    <t>(999) 927-20-27</t>
  </si>
  <si>
    <t>CALLE 11</t>
  </si>
  <si>
    <t>PRO HOGAR</t>
  </si>
  <si>
    <t>AZCAPOTZALCO</t>
  </si>
  <si>
    <t>15</t>
  </si>
  <si>
    <t>02600</t>
  </si>
  <si>
    <t xml:space="preserve">CALLE ECUADOR </t>
  </si>
  <si>
    <t>SANTA ANA</t>
  </si>
  <si>
    <t xml:space="preserve">TUN </t>
  </si>
  <si>
    <t xml:space="preserve">PETUN </t>
  </si>
  <si>
    <t>ALBERTO ROMAN</t>
  </si>
  <si>
    <t>ALEJANDRINA</t>
  </si>
  <si>
    <t>TRAVA</t>
  </si>
  <si>
    <t xml:space="preserve"> CORREA</t>
  </si>
  <si>
    <t>Plaza Los Laureles</t>
  </si>
  <si>
    <t>aletrava@podlife.com.mx</t>
  </si>
  <si>
    <t>LOPEZ PORTILLO</t>
  </si>
  <si>
    <t>MIGUEL HIDALGO</t>
  </si>
  <si>
    <t>contacto@conectordigital.com</t>
  </si>
  <si>
    <t>PETUN</t>
  </si>
  <si>
    <t xml:space="preserve">OSORIO </t>
  </si>
  <si>
    <t>HERNANDEZ</t>
  </si>
  <si>
    <t xml:space="preserve">TRAVA </t>
  </si>
  <si>
    <t>CORREA</t>
  </si>
  <si>
    <t>ALDRYN JESUS</t>
  </si>
  <si>
    <t xml:space="preserve">MORALES </t>
  </si>
  <si>
    <t>RIVERA</t>
  </si>
  <si>
    <t xml:space="preserve">ANA BEATRIZ </t>
  </si>
  <si>
    <t xml:space="preserve"> GIL </t>
  </si>
  <si>
    <t xml:space="preserve">LEON </t>
  </si>
  <si>
    <t>GOMEZ</t>
  </si>
  <si>
    <t xml:space="preserve">TUT </t>
  </si>
  <si>
    <t xml:space="preserve">CARLOS ADRIAN </t>
  </si>
  <si>
    <t xml:space="preserve">BRENDA VERONICA </t>
  </si>
  <si>
    <t>OAXACA</t>
  </si>
  <si>
    <t>20</t>
  </si>
  <si>
    <t>OAXACA DE JUAREZ</t>
  </si>
  <si>
    <t>NAUCALPAN</t>
  </si>
  <si>
    <t>COYOACAN</t>
  </si>
  <si>
    <t>FIDEL VELAZQUEZ</t>
  </si>
  <si>
    <t>CONCORDIA</t>
  </si>
  <si>
    <t>www.fel.mx/xm</t>
  </si>
  <si>
    <t>201-1B</t>
  </si>
  <si>
    <t xml:space="preserve">PONIENTE </t>
  </si>
  <si>
    <t>POPO</t>
  </si>
  <si>
    <t>Distrito Federal</t>
  </si>
  <si>
    <t>QUINTANA ROO</t>
  </si>
  <si>
    <t>PESCADOR KM 4</t>
  </si>
  <si>
    <t>83D</t>
  </si>
  <si>
    <t>ZONA HOTELERA</t>
  </si>
  <si>
    <t>CANCUN BENITO JUAREZ</t>
  </si>
  <si>
    <t xml:space="preserve"> QUINTANA ROO</t>
  </si>
  <si>
    <t>CANCUN</t>
  </si>
  <si>
    <t>23</t>
  </si>
  <si>
    <t>(999) 285-1033</t>
  </si>
  <si>
    <t>aspelabsureste@aspelab.com</t>
  </si>
  <si>
    <t>LABORATORIO</t>
  </si>
  <si>
    <t>ladrón de Guevara</t>
  </si>
  <si>
    <t>www.aspelab.com</t>
  </si>
  <si>
    <t>16 X 59 Y 61</t>
  </si>
  <si>
    <t>MAQUINARIA</t>
  </si>
  <si>
    <t>Francisco Villa Oriente</t>
  </si>
  <si>
    <t>Kanasín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</si>
</sst>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[$-80A]dddd\,\ dd&quot; de &quot;mmmm&quot; de &quot;yyyy"/>
    <numFmt numFmtId="174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Fill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gef.com.mx/" TargetMode="External" /><Relationship Id="rId2" Type="http://schemas.openxmlformats.org/officeDocument/2006/relationships/hyperlink" Target="mailto:meridaventas@acerlam.mx" TargetMode="External" /><Relationship Id="rId3" Type="http://schemas.openxmlformats.org/officeDocument/2006/relationships/hyperlink" Target="mailto:aletrava@podlife.com.mx" TargetMode="External" /><Relationship Id="rId4" Type="http://schemas.openxmlformats.org/officeDocument/2006/relationships/hyperlink" Target="mailto:contacto@conectordigital.com" TargetMode="External" /><Relationship Id="rId5" Type="http://schemas.openxmlformats.org/officeDocument/2006/relationships/hyperlink" Target="http://www.fel.mx/xm" TargetMode="External" /><Relationship Id="rId6" Type="http://schemas.openxmlformats.org/officeDocument/2006/relationships/hyperlink" Target="http://www.algef.com.mx/" TargetMode="External" /><Relationship Id="rId7" Type="http://schemas.openxmlformats.org/officeDocument/2006/relationships/hyperlink" Target="mailto:aspelabsureste@aspelab.com" TargetMode="External" /><Relationship Id="rId8" Type="http://schemas.openxmlformats.org/officeDocument/2006/relationships/hyperlink" Target="http://www.aspelab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9"/>
  <sheetViews>
    <sheetView tabSelected="1" zoomScalePageLayoutView="0" workbookViewId="0" topLeftCell="P6">
      <selection activeCell="X8" sqref="X8"/>
    </sheetView>
  </sheetViews>
  <sheetFormatPr defaultColWidth="9.140625" defaultRowHeight="12.75"/>
  <cols>
    <col min="1" max="1" width="29.140625" style="0" bestFit="1" customWidth="1"/>
    <col min="2" max="2" width="24.00390625" style="0" bestFit="1" customWidth="1"/>
    <col min="3" max="3" width="32.28125" style="0" bestFit="1" customWidth="1"/>
    <col min="4" max="4" width="70.57421875" style="0" bestFit="1" customWidth="1"/>
    <col min="5" max="5" width="34.140625" style="0" customWidth="1"/>
    <col min="6" max="6" width="35.140625" style="0" customWidth="1"/>
    <col min="7" max="7" width="70.57421875" style="0" bestFit="1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108</v>
      </c>
    </row>
    <row r="4" spans="1:43" ht="12.75" hidden="1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t="12.75" hidden="1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5">
      <c r="A6" s="10" t="s">
        <v>160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</row>
    <row r="8" spans="1:31" ht="12.75">
      <c r="A8">
        <v>2016</v>
      </c>
      <c r="B8">
        <v>2016</v>
      </c>
      <c r="C8" s="5" t="s">
        <v>0</v>
      </c>
      <c r="D8" s="7" t="s">
        <v>204</v>
      </c>
      <c r="E8" s="5"/>
      <c r="F8" s="5"/>
      <c r="G8" s="7" t="s">
        <v>204</v>
      </c>
      <c r="H8" s="5"/>
      <c r="I8" s="5" t="s">
        <v>2</v>
      </c>
      <c r="J8" s="5" t="s">
        <v>9</v>
      </c>
      <c r="K8" s="5" t="s">
        <v>232</v>
      </c>
      <c r="L8" s="4" t="s">
        <v>233</v>
      </c>
      <c r="M8" s="5" t="s">
        <v>36</v>
      </c>
      <c r="N8" s="5" t="s">
        <v>297</v>
      </c>
      <c r="O8" s="5" t="s">
        <v>59</v>
      </c>
      <c r="P8" s="5" t="s">
        <v>259</v>
      </c>
      <c r="Q8" s="4" t="s">
        <v>265</v>
      </c>
      <c r="R8" s="6"/>
      <c r="S8" s="5"/>
      <c r="T8" s="5"/>
      <c r="U8" s="5"/>
      <c r="V8" s="4" t="s">
        <v>280</v>
      </c>
      <c r="W8" s="5"/>
      <c r="X8" s="4" t="s">
        <v>280</v>
      </c>
      <c r="Y8" s="5">
        <v>22</v>
      </c>
      <c r="Z8" s="4" t="s">
        <v>289</v>
      </c>
      <c r="AA8" s="4" t="s">
        <v>273</v>
      </c>
      <c r="AB8" s="5"/>
      <c r="AC8" s="5"/>
      <c r="AD8" s="5"/>
      <c r="AE8" s="6"/>
    </row>
    <row r="9" spans="1:34" ht="12.75">
      <c r="A9">
        <v>2016</v>
      </c>
      <c r="B9">
        <v>2016</v>
      </c>
      <c r="C9" s="5" t="s">
        <v>0</v>
      </c>
      <c r="D9" s="7" t="s">
        <v>205</v>
      </c>
      <c r="E9" s="5"/>
      <c r="F9" s="5"/>
      <c r="G9" s="7" t="s">
        <v>205</v>
      </c>
      <c r="H9" s="5"/>
      <c r="I9" s="5" t="s">
        <v>2</v>
      </c>
      <c r="J9" s="5" t="s">
        <v>9</v>
      </c>
      <c r="K9" s="5" t="s">
        <v>232</v>
      </c>
      <c r="L9" s="4" t="s">
        <v>234</v>
      </c>
      <c r="M9" s="5" t="s">
        <v>36</v>
      </c>
      <c r="N9" s="8" t="s">
        <v>299</v>
      </c>
      <c r="O9" s="5" t="s">
        <v>58</v>
      </c>
      <c r="P9" s="5" t="s">
        <v>260</v>
      </c>
      <c r="Q9" s="4" t="s">
        <v>266</v>
      </c>
      <c r="R9" s="4" t="s">
        <v>113</v>
      </c>
      <c r="S9" s="5"/>
      <c r="T9" s="5"/>
      <c r="U9" s="5"/>
      <c r="V9" s="6" t="s">
        <v>287</v>
      </c>
      <c r="W9" s="5"/>
      <c r="X9" s="6" t="s">
        <v>287</v>
      </c>
      <c r="Y9" s="5">
        <v>15</v>
      </c>
      <c r="Z9" s="6" t="s">
        <v>281</v>
      </c>
      <c r="AA9" s="4" t="s">
        <v>274</v>
      </c>
      <c r="AB9" s="5"/>
      <c r="AC9" s="5"/>
      <c r="AD9" s="5"/>
      <c r="AE9" s="6"/>
      <c r="AH9" s="9" t="s">
        <v>302</v>
      </c>
    </row>
    <row r="10" spans="1:32" ht="12.75">
      <c r="A10">
        <v>2016</v>
      </c>
      <c r="B10">
        <v>2016</v>
      </c>
      <c r="C10" s="5" t="s">
        <v>0</v>
      </c>
      <c r="D10" s="7" t="s">
        <v>206</v>
      </c>
      <c r="E10" s="5"/>
      <c r="F10" s="5"/>
      <c r="G10" s="7" t="s">
        <v>206</v>
      </c>
      <c r="H10" s="5"/>
      <c r="I10" s="5" t="s">
        <v>2</v>
      </c>
      <c r="J10" s="5" t="s">
        <v>9</v>
      </c>
      <c r="K10" s="5" t="s">
        <v>232</v>
      </c>
      <c r="L10" s="4" t="s">
        <v>235</v>
      </c>
      <c r="M10" s="5" t="s">
        <v>36</v>
      </c>
      <c r="N10" s="8" t="s">
        <v>307</v>
      </c>
      <c r="O10" s="5" t="s">
        <v>58</v>
      </c>
      <c r="P10" s="8" t="s">
        <v>305</v>
      </c>
      <c r="Q10" s="6" t="s">
        <v>303</v>
      </c>
      <c r="R10" s="6">
        <v>20</v>
      </c>
      <c r="S10" s="5"/>
      <c r="T10" s="5" t="s">
        <v>306</v>
      </c>
      <c r="U10" s="5"/>
      <c r="V10" s="4" t="s">
        <v>282</v>
      </c>
      <c r="W10" s="5"/>
      <c r="X10" s="4" t="s">
        <v>282</v>
      </c>
      <c r="Y10" s="4" t="s">
        <v>304</v>
      </c>
      <c r="Z10" s="4" t="s">
        <v>290</v>
      </c>
      <c r="AA10" s="6">
        <v>97140</v>
      </c>
      <c r="AB10" s="5"/>
      <c r="AC10" s="5"/>
      <c r="AD10" s="5"/>
      <c r="AE10" s="6" t="s">
        <v>309</v>
      </c>
      <c r="AF10" s="9" t="s">
        <v>308</v>
      </c>
    </row>
    <row r="11" spans="1:31" ht="12.75">
      <c r="A11">
        <v>2016</v>
      </c>
      <c r="B11">
        <v>2016</v>
      </c>
      <c r="C11" s="5" t="s">
        <v>231</v>
      </c>
      <c r="D11" s="7" t="s">
        <v>207</v>
      </c>
      <c r="E11" s="5"/>
      <c r="F11" s="5"/>
      <c r="G11" s="7" t="s">
        <v>207</v>
      </c>
      <c r="H11" s="5"/>
      <c r="I11" s="5" t="s">
        <v>2</v>
      </c>
      <c r="J11" s="5" t="s">
        <v>9</v>
      </c>
      <c r="K11" s="5" t="s">
        <v>232</v>
      </c>
      <c r="L11" s="4" t="s">
        <v>236</v>
      </c>
      <c r="M11" s="5" t="s">
        <v>36</v>
      </c>
      <c r="N11" s="8" t="s">
        <v>299</v>
      </c>
      <c r="O11" s="5" t="s">
        <v>58</v>
      </c>
      <c r="P11" s="8" t="s">
        <v>310</v>
      </c>
      <c r="Q11" s="8" t="s">
        <v>311</v>
      </c>
      <c r="S11" s="5"/>
      <c r="T11" s="5" t="s">
        <v>312</v>
      </c>
      <c r="U11" s="5"/>
      <c r="V11" s="4" t="s">
        <v>282</v>
      </c>
      <c r="W11" s="5"/>
      <c r="X11" s="4" t="s">
        <v>282</v>
      </c>
      <c r="Y11" s="4" t="s">
        <v>304</v>
      </c>
      <c r="Z11" s="4" t="s">
        <v>290</v>
      </c>
      <c r="AA11" s="6">
        <v>97070</v>
      </c>
      <c r="AB11" s="4" t="s">
        <v>313</v>
      </c>
      <c r="AC11" s="4" t="s">
        <v>314</v>
      </c>
      <c r="AD11" s="4" t="s">
        <v>315</v>
      </c>
      <c r="AE11" s="6" t="s">
        <v>316</v>
      </c>
    </row>
    <row r="12" spans="1:31" ht="12.75">
      <c r="A12">
        <v>2016</v>
      </c>
      <c r="B12">
        <v>2016</v>
      </c>
      <c r="C12" s="5" t="s">
        <v>0</v>
      </c>
      <c r="D12" s="7" t="s">
        <v>208</v>
      </c>
      <c r="E12" s="5"/>
      <c r="F12" s="5"/>
      <c r="G12" s="7" t="s">
        <v>208</v>
      </c>
      <c r="H12" s="5"/>
      <c r="I12" s="5" t="s">
        <v>2</v>
      </c>
      <c r="J12" s="5" t="s">
        <v>9</v>
      </c>
      <c r="K12" s="5" t="s">
        <v>232</v>
      </c>
      <c r="L12" s="4" t="s">
        <v>237</v>
      </c>
      <c r="M12" s="5" t="s">
        <v>36</v>
      </c>
      <c r="N12" s="5" t="s">
        <v>294</v>
      </c>
      <c r="O12" s="5" t="s">
        <v>58</v>
      </c>
      <c r="P12" s="5" t="s">
        <v>261</v>
      </c>
      <c r="Q12" s="4" t="s">
        <v>267</v>
      </c>
      <c r="R12" s="4" t="s">
        <v>270</v>
      </c>
      <c r="S12" s="5"/>
      <c r="T12" s="5"/>
      <c r="U12" s="5"/>
      <c r="V12" s="4" t="s">
        <v>282</v>
      </c>
      <c r="W12" s="5"/>
      <c r="X12" s="4" t="s">
        <v>282</v>
      </c>
      <c r="Y12" s="4" t="s">
        <v>304</v>
      </c>
      <c r="Z12" s="4" t="s">
        <v>290</v>
      </c>
      <c r="AA12" s="4" t="s">
        <v>275</v>
      </c>
      <c r="AB12" s="5"/>
      <c r="AC12" s="5"/>
      <c r="AD12" s="5"/>
      <c r="AE12" s="6" t="s">
        <v>317</v>
      </c>
    </row>
    <row r="13" spans="1:31" ht="12.75">
      <c r="A13">
        <v>2016</v>
      </c>
      <c r="B13">
        <v>2016</v>
      </c>
      <c r="C13" s="5" t="s">
        <v>0</v>
      </c>
      <c r="D13" s="7" t="s">
        <v>209</v>
      </c>
      <c r="E13" s="5"/>
      <c r="F13" s="5"/>
      <c r="G13" s="7" t="s">
        <v>209</v>
      </c>
      <c r="H13" s="5"/>
      <c r="I13" s="5" t="s">
        <v>2</v>
      </c>
      <c r="J13" s="5" t="s">
        <v>9</v>
      </c>
      <c r="K13" s="5" t="s">
        <v>232</v>
      </c>
      <c r="L13" s="4" t="s">
        <v>238</v>
      </c>
      <c r="M13" s="5" t="s">
        <v>36</v>
      </c>
      <c r="N13" s="5" t="s">
        <v>297</v>
      </c>
      <c r="O13" s="5" t="s">
        <v>58</v>
      </c>
      <c r="P13" s="5" t="s">
        <v>318</v>
      </c>
      <c r="Q13" s="6">
        <v>291</v>
      </c>
      <c r="R13" s="6">
        <v>103</v>
      </c>
      <c r="S13" s="5"/>
      <c r="T13" s="5" t="s">
        <v>319</v>
      </c>
      <c r="U13" s="5"/>
      <c r="V13" s="4" t="s">
        <v>320</v>
      </c>
      <c r="W13" s="5"/>
      <c r="X13" s="4" t="s">
        <v>320</v>
      </c>
      <c r="Y13" s="4" t="s">
        <v>321</v>
      </c>
      <c r="Z13" s="4" t="s">
        <v>287</v>
      </c>
      <c r="AA13" s="4" t="s">
        <v>322</v>
      </c>
      <c r="AB13" s="5"/>
      <c r="AC13" s="5"/>
      <c r="AD13" s="5"/>
      <c r="AE13" s="6"/>
    </row>
    <row r="14" spans="1:31" ht="12.75">
      <c r="A14">
        <v>2016</v>
      </c>
      <c r="B14">
        <v>2016</v>
      </c>
      <c r="C14" s="5" t="s">
        <v>231</v>
      </c>
      <c r="D14" s="7" t="s">
        <v>327</v>
      </c>
      <c r="E14" s="7" t="s">
        <v>336</v>
      </c>
      <c r="F14" s="7" t="s">
        <v>325</v>
      </c>
      <c r="G14" s="7" t="s">
        <v>210</v>
      </c>
      <c r="H14" s="5"/>
      <c r="I14" s="5" t="s">
        <v>2</v>
      </c>
      <c r="J14" s="5" t="s">
        <v>9</v>
      </c>
      <c r="K14" s="5" t="s">
        <v>232</v>
      </c>
      <c r="L14" s="4" t="s">
        <v>239</v>
      </c>
      <c r="M14" s="5" t="s">
        <v>36</v>
      </c>
      <c r="N14" s="5" t="s">
        <v>298</v>
      </c>
      <c r="O14" s="5" t="s">
        <v>47</v>
      </c>
      <c r="P14" s="5" t="s">
        <v>323</v>
      </c>
      <c r="Q14" s="4" t="s">
        <v>268</v>
      </c>
      <c r="R14" s="4" t="s">
        <v>271</v>
      </c>
      <c r="S14" s="5"/>
      <c r="T14" s="5" t="s">
        <v>324</v>
      </c>
      <c r="U14" s="5"/>
      <c r="V14" s="4" t="s">
        <v>285</v>
      </c>
      <c r="W14" s="5"/>
      <c r="X14" s="4" t="s">
        <v>285</v>
      </c>
      <c r="Y14" s="4" t="s">
        <v>301</v>
      </c>
      <c r="Z14" s="4" t="s">
        <v>283</v>
      </c>
      <c r="AA14" s="4" t="s">
        <v>276</v>
      </c>
      <c r="AB14" s="7" t="s">
        <v>327</v>
      </c>
      <c r="AC14" s="7" t="s">
        <v>326</v>
      </c>
      <c r="AD14" s="7" t="s">
        <v>325</v>
      </c>
      <c r="AE14" s="6"/>
    </row>
    <row r="15" spans="1:31" ht="12.75">
      <c r="A15">
        <v>2016</v>
      </c>
      <c r="B15">
        <v>2016</v>
      </c>
      <c r="C15" s="5" t="s">
        <v>231</v>
      </c>
      <c r="D15" s="7" t="s">
        <v>341</v>
      </c>
      <c r="E15" s="7" t="s">
        <v>337</v>
      </c>
      <c r="F15" s="7" t="s">
        <v>338</v>
      </c>
      <c r="G15" s="7" t="s">
        <v>211</v>
      </c>
      <c r="H15" s="5"/>
      <c r="I15" s="5" t="s">
        <v>2</v>
      </c>
      <c r="J15" s="5" t="s">
        <v>9</v>
      </c>
      <c r="K15" s="5" t="s">
        <v>232</v>
      </c>
      <c r="L15" s="4" t="s">
        <v>240</v>
      </c>
      <c r="M15" s="5" t="s">
        <v>36</v>
      </c>
      <c r="N15" s="5" t="s">
        <v>299</v>
      </c>
      <c r="O15" s="5" t="s">
        <v>58</v>
      </c>
      <c r="P15" s="5">
        <v>25</v>
      </c>
      <c r="Q15" s="6">
        <v>358</v>
      </c>
      <c r="R15" s="6">
        <v>4</v>
      </c>
      <c r="S15" s="5"/>
      <c r="T15" s="5"/>
      <c r="U15" s="5"/>
      <c r="V15" s="4" t="s">
        <v>285</v>
      </c>
      <c r="W15" s="5"/>
      <c r="X15" s="4" t="s">
        <v>285</v>
      </c>
      <c r="Y15" s="4" t="s">
        <v>301</v>
      </c>
      <c r="Z15" s="4" t="s">
        <v>284</v>
      </c>
      <c r="AA15" s="6">
        <v>24024</v>
      </c>
      <c r="AB15" s="5"/>
      <c r="AC15" s="5"/>
      <c r="AD15" s="5"/>
      <c r="AE15" s="6"/>
    </row>
    <row r="16" spans="1:32" ht="12.75">
      <c r="A16">
        <v>2016</v>
      </c>
      <c r="B16">
        <v>2016</v>
      </c>
      <c r="C16" s="5" t="s">
        <v>231</v>
      </c>
      <c r="D16" s="7" t="s">
        <v>328</v>
      </c>
      <c r="E16" s="7" t="s">
        <v>339</v>
      </c>
      <c r="F16" s="7" t="s">
        <v>340</v>
      </c>
      <c r="G16" s="7" t="s">
        <v>212</v>
      </c>
      <c r="H16" s="5"/>
      <c r="I16" s="5" t="s">
        <v>2</v>
      </c>
      <c r="J16" s="5" t="s">
        <v>9</v>
      </c>
      <c r="K16" s="5" t="s">
        <v>232</v>
      </c>
      <c r="L16" s="4" t="s">
        <v>241</v>
      </c>
      <c r="M16" s="5" t="s">
        <v>36</v>
      </c>
      <c r="N16" s="5" t="s">
        <v>299</v>
      </c>
      <c r="O16" s="5" t="s">
        <v>58</v>
      </c>
      <c r="P16" s="5" t="s">
        <v>262</v>
      </c>
      <c r="Q16" s="4" t="s">
        <v>269</v>
      </c>
      <c r="R16" s="4" t="s">
        <v>272</v>
      </c>
      <c r="S16" s="5"/>
      <c r="T16" s="5" t="s">
        <v>331</v>
      </c>
      <c r="U16" s="5"/>
      <c r="V16" s="4" t="s">
        <v>282</v>
      </c>
      <c r="W16" s="5"/>
      <c r="X16" s="4" t="s">
        <v>282</v>
      </c>
      <c r="Y16" s="5">
        <v>31</v>
      </c>
      <c r="Z16" s="4" t="s">
        <v>290</v>
      </c>
      <c r="AA16" s="4" t="s">
        <v>277</v>
      </c>
      <c r="AB16" s="7" t="s">
        <v>328</v>
      </c>
      <c r="AC16" s="5" t="s">
        <v>329</v>
      </c>
      <c r="AD16" s="5" t="s">
        <v>330</v>
      </c>
      <c r="AE16" s="6"/>
      <c r="AF16" s="12" t="s">
        <v>332</v>
      </c>
    </row>
    <row r="17" spans="1:35" ht="12.75">
      <c r="A17">
        <v>2016</v>
      </c>
      <c r="B17">
        <v>2016</v>
      </c>
      <c r="C17" s="5" t="s">
        <v>0</v>
      </c>
      <c r="D17" s="7" t="s">
        <v>213</v>
      </c>
      <c r="E17" s="5"/>
      <c r="F17" s="5"/>
      <c r="G17" s="7" t="s">
        <v>213</v>
      </c>
      <c r="H17" s="5"/>
      <c r="I17" s="5" t="s">
        <v>2</v>
      </c>
      <c r="J17" s="5" t="s">
        <v>9</v>
      </c>
      <c r="K17" s="5" t="s">
        <v>232</v>
      </c>
      <c r="L17" s="4" t="s">
        <v>242</v>
      </c>
      <c r="M17" s="5" t="s">
        <v>36</v>
      </c>
      <c r="N17" s="5" t="s">
        <v>295</v>
      </c>
      <c r="O17" s="5" t="s">
        <v>55</v>
      </c>
      <c r="P17" s="5" t="s">
        <v>333</v>
      </c>
      <c r="Q17" s="5">
        <v>14</v>
      </c>
      <c r="R17" s="5"/>
      <c r="S17" s="5"/>
      <c r="T17" s="5" t="s">
        <v>334</v>
      </c>
      <c r="U17" s="5"/>
      <c r="V17" s="4" t="s">
        <v>285</v>
      </c>
      <c r="W17" s="5"/>
      <c r="X17" s="4" t="s">
        <v>285</v>
      </c>
      <c r="Y17" s="4" t="s">
        <v>301</v>
      </c>
      <c r="Z17" s="4" t="s">
        <v>284</v>
      </c>
      <c r="AA17" s="6">
        <v>24094</v>
      </c>
      <c r="AB17" s="5"/>
      <c r="AC17" s="5"/>
      <c r="AD17" s="5"/>
      <c r="AE17" s="4" t="s">
        <v>286</v>
      </c>
      <c r="AF17" s="9" t="s">
        <v>335</v>
      </c>
      <c r="AI17" s="4" t="s">
        <v>286</v>
      </c>
    </row>
    <row r="18" spans="1:31" ht="12.75">
      <c r="A18">
        <v>2016</v>
      </c>
      <c r="B18">
        <v>2016</v>
      </c>
      <c r="C18" s="5" t="s">
        <v>0</v>
      </c>
      <c r="D18" s="7" t="s">
        <v>214</v>
      </c>
      <c r="E18" s="5"/>
      <c r="F18" s="5"/>
      <c r="G18" s="7" t="s">
        <v>214</v>
      </c>
      <c r="H18" s="5"/>
      <c r="I18" s="5" t="s">
        <v>2</v>
      </c>
      <c r="J18" s="5" t="s">
        <v>351</v>
      </c>
      <c r="K18" s="5" t="s">
        <v>232</v>
      </c>
      <c r="L18" s="4" t="s">
        <v>243</v>
      </c>
      <c r="M18" s="5" t="s">
        <v>36</v>
      </c>
      <c r="N18" s="5" t="s">
        <v>296</v>
      </c>
      <c r="O18" s="5" t="s">
        <v>58</v>
      </c>
      <c r="P18" s="5"/>
      <c r="Q18" s="5">
        <v>16</v>
      </c>
      <c r="R18" s="5">
        <v>18</v>
      </c>
      <c r="S18" s="5"/>
      <c r="T18" s="5"/>
      <c r="U18" s="5"/>
      <c r="V18" s="4" t="s">
        <v>353</v>
      </c>
      <c r="W18" s="5"/>
      <c r="X18" s="4" t="s">
        <v>353</v>
      </c>
      <c r="Y18" s="4" t="s">
        <v>352</v>
      </c>
      <c r="Z18" s="4" t="s">
        <v>351</v>
      </c>
      <c r="AA18" s="6">
        <v>68040</v>
      </c>
      <c r="AB18" s="5"/>
      <c r="AC18" s="5"/>
      <c r="AD18" s="5"/>
      <c r="AE18" s="6"/>
    </row>
    <row r="19" spans="1:31" ht="12.75">
      <c r="A19">
        <v>2016</v>
      </c>
      <c r="B19">
        <v>2016</v>
      </c>
      <c r="C19" s="5" t="s">
        <v>0</v>
      </c>
      <c r="D19" s="7" t="s">
        <v>215</v>
      </c>
      <c r="E19" s="5"/>
      <c r="F19" s="5"/>
      <c r="G19" s="7" t="s">
        <v>215</v>
      </c>
      <c r="H19" s="5"/>
      <c r="I19" s="5" t="s">
        <v>2</v>
      </c>
      <c r="J19" s="5" t="s">
        <v>9</v>
      </c>
      <c r="K19" s="5" t="s">
        <v>232</v>
      </c>
      <c r="L19" s="4" t="s">
        <v>244</v>
      </c>
      <c r="M19" s="5" t="s">
        <v>36</v>
      </c>
      <c r="N19" s="5" t="s">
        <v>296</v>
      </c>
      <c r="O19" s="5" t="s">
        <v>55</v>
      </c>
      <c r="P19" s="5" t="s">
        <v>291</v>
      </c>
      <c r="Q19" s="5">
        <v>40</v>
      </c>
      <c r="R19" s="5"/>
      <c r="S19" s="5"/>
      <c r="T19" s="5" t="s">
        <v>354</v>
      </c>
      <c r="U19" s="5"/>
      <c r="V19" s="6" t="s">
        <v>287</v>
      </c>
      <c r="W19" s="5"/>
      <c r="X19" s="6" t="s">
        <v>287</v>
      </c>
      <c r="Y19" s="5">
        <v>15</v>
      </c>
      <c r="Z19" s="6" t="s">
        <v>281</v>
      </c>
      <c r="AA19" s="4" t="s">
        <v>278</v>
      </c>
      <c r="AB19" s="5"/>
      <c r="AC19" s="5"/>
      <c r="AD19" s="5"/>
      <c r="AE19" s="6"/>
    </row>
    <row r="20" spans="1:31" ht="12.75">
      <c r="A20">
        <v>2016</v>
      </c>
      <c r="B20">
        <v>2016</v>
      </c>
      <c r="C20" s="5" t="s">
        <v>0</v>
      </c>
      <c r="D20" s="7" t="s">
        <v>216</v>
      </c>
      <c r="E20" s="5"/>
      <c r="F20" s="5"/>
      <c r="G20" s="7" t="s">
        <v>216</v>
      </c>
      <c r="H20" s="5"/>
      <c r="I20" s="5" t="s">
        <v>2</v>
      </c>
      <c r="J20" s="5" t="s">
        <v>287</v>
      </c>
      <c r="K20" s="5" t="s">
        <v>232</v>
      </c>
      <c r="L20" s="4" t="s">
        <v>245</v>
      </c>
      <c r="M20" s="5" t="s">
        <v>36</v>
      </c>
      <c r="N20" s="5" t="s">
        <v>297</v>
      </c>
      <c r="O20" s="5" t="s">
        <v>58</v>
      </c>
      <c r="P20" s="5" t="s">
        <v>292</v>
      </c>
      <c r="Q20" s="5">
        <v>477</v>
      </c>
      <c r="R20" s="5">
        <v>3</v>
      </c>
      <c r="S20" s="5"/>
      <c r="U20" s="5"/>
      <c r="V20" s="4" t="s">
        <v>355</v>
      </c>
      <c r="W20" s="5"/>
      <c r="X20" s="4" t="s">
        <v>355</v>
      </c>
      <c r="Y20" s="4" t="s">
        <v>321</v>
      </c>
      <c r="Z20" s="4" t="s">
        <v>281</v>
      </c>
      <c r="AA20" s="4" t="s">
        <v>300</v>
      </c>
      <c r="AB20" s="5"/>
      <c r="AC20" s="5"/>
      <c r="AD20" s="5"/>
      <c r="AE20" s="5"/>
    </row>
    <row r="21" spans="1:34" ht="12.75">
      <c r="A21">
        <v>2016</v>
      </c>
      <c r="B21">
        <v>2016</v>
      </c>
      <c r="C21" s="5" t="s">
        <v>231</v>
      </c>
      <c r="D21" s="7" t="s">
        <v>344</v>
      </c>
      <c r="E21" s="7" t="s">
        <v>342</v>
      </c>
      <c r="F21" s="7" t="s">
        <v>343</v>
      </c>
      <c r="G21" s="7" t="s">
        <v>217</v>
      </c>
      <c r="H21" s="5"/>
      <c r="I21" s="5" t="s">
        <v>2</v>
      </c>
      <c r="J21" s="5" t="s">
        <v>9</v>
      </c>
      <c r="K21" s="5" t="s">
        <v>232</v>
      </c>
      <c r="L21" s="4" t="s">
        <v>246</v>
      </c>
      <c r="M21" s="5" t="s">
        <v>36</v>
      </c>
      <c r="N21" s="5" t="s">
        <v>297</v>
      </c>
      <c r="O21" s="5" t="s">
        <v>58</v>
      </c>
      <c r="P21" s="5" t="s">
        <v>357</v>
      </c>
      <c r="Q21" s="5">
        <v>74</v>
      </c>
      <c r="R21" s="5"/>
      <c r="S21" s="5"/>
      <c r="T21" s="5" t="s">
        <v>356</v>
      </c>
      <c r="U21" s="5"/>
      <c r="V21" s="4" t="s">
        <v>285</v>
      </c>
      <c r="W21" s="5"/>
      <c r="X21" s="4" t="s">
        <v>285</v>
      </c>
      <c r="Y21" s="4" t="s">
        <v>301</v>
      </c>
      <c r="Z21" s="4" t="s">
        <v>284</v>
      </c>
      <c r="AA21" s="6">
        <v>24023</v>
      </c>
      <c r="AB21" s="5"/>
      <c r="AC21" s="5"/>
      <c r="AD21" s="5"/>
      <c r="AE21" s="5">
        <v>9818182020</v>
      </c>
      <c r="AH21" s="9" t="s">
        <v>358</v>
      </c>
    </row>
    <row r="22" spans="1:31" ht="12.75">
      <c r="A22">
        <v>2016</v>
      </c>
      <c r="B22">
        <v>2016</v>
      </c>
      <c r="C22" s="5" t="s">
        <v>0</v>
      </c>
      <c r="D22" s="7" t="s">
        <v>218</v>
      </c>
      <c r="E22" s="5"/>
      <c r="F22" s="5"/>
      <c r="G22" s="7" t="s">
        <v>218</v>
      </c>
      <c r="H22" s="5"/>
      <c r="I22" s="5" t="s">
        <v>2</v>
      </c>
      <c r="J22" s="5" t="s">
        <v>9</v>
      </c>
      <c r="K22" s="5" t="s">
        <v>232</v>
      </c>
      <c r="L22" s="4" t="s">
        <v>247</v>
      </c>
      <c r="M22" s="5" t="s">
        <v>36</v>
      </c>
      <c r="N22" s="5"/>
      <c r="O22" s="5" t="s">
        <v>58</v>
      </c>
      <c r="P22" s="5"/>
      <c r="Q22" s="5"/>
      <c r="R22" s="5"/>
      <c r="S22" s="5"/>
      <c r="T22" s="5"/>
      <c r="U22" s="5"/>
      <c r="V22" s="4" t="s">
        <v>285</v>
      </c>
      <c r="W22" s="5"/>
      <c r="X22" s="4" t="s">
        <v>285</v>
      </c>
      <c r="Y22" s="4" t="s">
        <v>301</v>
      </c>
      <c r="Z22" s="4" t="s">
        <v>284</v>
      </c>
      <c r="AA22" s="6">
        <v>24056</v>
      </c>
      <c r="AB22" s="5"/>
      <c r="AC22" s="5"/>
      <c r="AD22" s="5"/>
      <c r="AE22" s="5"/>
    </row>
    <row r="23" spans="1:31" ht="12.75">
      <c r="A23">
        <v>2016</v>
      </c>
      <c r="B23">
        <v>2016</v>
      </c>
      <c r="C23" s="5" t="s">
        <v>0</v>
      </c>
      <c r="D23" s="7" t="s">
        <v>219</v>
      </c>
      <c r="E23" s="5"/>
      <c r="F23" s="5"/>
      <c r="G23" s="7" t="s">
        <v>219</v>
      </c>
      <c r="H23" s="5"/>
      <c r="I23" s="5" t="s">
        <v>2</v>
      </c>
      <c r="J23" s="5" t="s">
        <v>9</v>
      </c>
      <c r="K23" s="5" t="s">
        <v>232</v>
      </c>
      <c r="L23" s="4" t="s">
        <v>248</v>
      </c>
      <c r="M23" s="5" t="s">
        <v>36</v>
      </c>
      <c r="N23" s="5"/>
      <c r="O23" s="5" t="s">
        <v>58</v>
      </c>
      <c r="P23" s="5"/>
      <c r="Q23" s="5"/>
      <c r="R23" s="5"/>
      <c r="S23" s="5"/>
      <c r="T23" s="5"/>
      <c r="U23" s="5"/>
      <c r="V23" s="4" t="s">
        <v>285</v>
      </c>
      <c r="W23" s="5"/>
      <c r="X23" s="4" t="s">
        <v>285</v>
      </c>
      <c r="Y23" s="4" t="s">
        <v>301</v>
      </c>
      <c r="Z23" s="4" t="s">
        <v>284</v>
      </c>
      <c r="AA23" s="6">
        <v>24074</v>
      </c>
      <c r="AB23" s="5"/>
      <c r="AC23" s="5"/>
      <c r="AD23" s="5"/>
      <c r="AE23" s="5"/>
    </row>
    <row r="24" spans="1:34" ht="12.75">
      <c r="A24">
        <v>2016</v>
      </c>
      <c r="B24">
        <v>2016</v>
      </c>
      <c r="C24" s="5" t="s">
        <v>0</v>
      </c>
      <c r="D24" s="7" t="s">
        <v>220</v>
      </c>
      <c r="E24" s="5"/>
      <c r="F24" s="5"/>
      <c r="G24" s="7" t="s">
        <v>220</v>
      </c>
      <c r="H24" s="5"/>
      <c r="I24" s="5" t="s">
        <v>2</v>
      </c>
      <c r="J24" s="5" t="s">
        <v>9</v>
      </c>
      <c r="K24" s="5" t="s">
        <v>232</v>
      </c>
      <c r="L24" s="4" t="s">
        <v>248</v>
      </c>
      <c r="M24" s="5" t="s">
        <v>36</v>
      </c>
      <c r="N24" s="5" t="s">
        <v>298</v>
      </c>
      <c r="O24" s="5" t="s">
        <v>58</v>
      </c>
      <c r="P24" s="5" t="s">
        <v>360</v>
      </c>
      <c r="Q24" s="5">
        <v>119</v>
      </c>
      <c r="R24" s="5" t="s">
        <v>359</v>
      </c>
      <c r="S24" s="5"/>
      <c r="T24" s="5" t="s">
        <v>361</v>
      </c>
      <c r="U24" s="5"/>
      <c r="V24" s="4" t="s">
        <v>334</v>
      </c>
      <c r="W24" s="5"/>
      <c r="X24" s="4" t="s">
        <v>362</v>
      </c>
      <c r="Y24" s="4" t="s">
        <v>321</v>
      </c>
      <c r="Z24" s="4" t="s">
        <v>281</v>
      </c>
      <c r="AA24" s="6">
        <v>11480</v>
      </c>
      <c r="AB24" s="5"/>
      <c r="AC24" s="5"/>
      <c r="AD24" s="5"/>
      <c r="AE24" s="5"/>
      <c r="AH24" s="9" t="s">
        <v>302</v>
      </c>
    </row>
    <row r="25" spans="1:31" ht="12.75">
      <c r="A25">
        <v>2016</v>
      </c>
      <c r="B25">
        <v>2016</v>
      </c>
      <c r="C25" s="5" t="s">
        <v>0</v>
      </c>
      <c r="D25" s="7" t="s">
        <v>221</v>
      </c>
      <c r="E25" s="5"/>
      <c r="F25" s="5"/>
      <c r="G25" s="7" t="s">
        <v>221</v>
      </c>
      <c r="H25" s="5"/>
      <c r="I25" s="5" t="s">
        <v>2</v>
      </c>
      <c r="J25" s="5" t="s">
        <v>363</v>
      </c>
      <c r="K25" s="5" t="s">
        <v>232</v>
      </c>
      <c r="L25" s="4" t="s">
        <v>249</v>
      </c>
      <c r="M25" s="5" t="s">
        <v>36</v>
      </c>
      <c r="N25" s="5" t="s">
        <v>294</v>
      </c>
      <c r="O25" s="5" t="s">
        <v>58</v>
      </c>
      <c r="P25" s="5" t="s">
        <v>364</v>
      </c>
      <c r="Q25" s="5" t="s">
        <v>365</v>
      </c>
      <c r="R25" s="5"/>
      <c r="S25" s="5"/>
      <c r="T25" s="5" t="s">
        <v>366</v>
      </c>
      <c r="U25" s="5"/>
      <c r="V25" s="4" t="s">
        <v>367</v>
      </c>
      <c r="W25" s="5"/>
      <c r="X25" s="13" t="s">
        <v>369</v>
      </c>
      <c r="Y25" s="4" t="s">
        <v>370</v>
      </c>
      <c r="Z25" s="13" t="s">
        <v>368</v>
      </c>
      <c r="AA25" s="6"/>
      <c r="AB25" s="5"/>
      <c r="AC25" s="5"/>
      <c r="AD25" s="5"/>
      <c r="AE25" s="5"/>
    </row>
    <row r="26" spans="1:31" ht="12.75">
      <c r="A26">
        <v>2016</v>
      </c>
      <c r="B26">
        <v>2016</v>
      </c>
      <c r="C26" s="5" t="s">
        <v>0</v>
      </c>
      <c r="D26" s="7" t="s">
        <v>222</v>
      </c>
      <c r="E26" s="5"/>
      <c r="F26" s="5"/>
      <c r="G26" s="7" t="s">
        <v>222</v>
      </c>
      <c r="H26" s="5"/>
      <c r="I26" s="5" t="s">
        <v>2</v>
      </c>
      <c r="J26" s="5" t="s">
        <v>9</v>
      </c>
      <c r="K26" s="5" t="s">
        <v>232</v>
      </c>
      <c r="L26" s="4" t="s">
        <v>250</v>
      </c>
      <c r="M26" s="5" t="s">
        <v>36</v>
      </c>
      <c r="N26" s="5"/>
      <c r="O26" s="5" t="s">
        <v>58</v>
      </c>
      <c r="P26" s="5"/>
      <c r="Q26" s="5"/>
      <c r="R26" s="5"/>
      <c r="S26" s="5"/>
      <c r="T26" s="5"/>
      <c r="U26" s="5"/>
      <c r="V26" s="4" t="s">
        <v>285</v>
      </c>
      <c r="W26" s="5"/>
      <c r="X26" s="4" t="s">
        <v>285</v>
      </c>
      <c r="Y26" s="4" t="s">
        <v>301</v>
      </c>
      <c r="Z26" s="4" t="s">
        <v>284</v>
      </c>
      <c r="AA26" s="6">
        <v>24089</v>
      </c>
      <c r="AB26" s="5"/>
      <c r="AC26" s="5"/>
      <c r="AD26" s="5"/>
      <c r="AE26" s="5"/>
    </row>
    <row r="27" spans="1:34" ht="12.75">
      <c r="A27">
        <v>2016</v>
      </c>
      <c r="B27">
        <v>2016</v>
      </c>
      <c r="C27" s="5" t="s">
        <v>0</v>
      </c>
      <c r="D27" s="7" t="s">
        <v>223</v>
      </c>
      <c r="E27" s="5"/>
      <c r="F27" s="5"/>
      <c r="G27" s="7" t="s">
        <v>223</v>
      </c>
      <c r="H27" s="5"/>
      <c r="I27" s="5" t="s">
        <v>2</v>
      </c>
      <c r="J27" s="5" t="s">
        <v>290</v>
      </c>
      <c r="K27" s="5" t="s">
        <v>232</v>
      </c>
      <c r="L27" s="4" t="s">
        <v>251</v>
      </c>
      <c r="M27" s="5" t="s">
        <v>36</v>
      </c>
      <c r="N27" s="5" t="s">
        <v>373</v>
      </c>
      <c r="O27" s="5" t="s">
        <v>38</v>
      </c>
      <c r="P27" s="5" t="s">
        <v>374</v>
      </c>
      <c r="Q27" s="5">
        <v>25</v>
      </c>
      <c r="R27" s="5">
        <v>22</v>
      </c>
      <c r="S27" s="5"/>
      <c r="T27" s="5"/>
      <c r="U27" s="5"/>
      <c r="V27" s="4" t="s">
        <v>282</v>
      </c>
      <c r="W27" s="5"/>
      <c r="X27" s="4" t="s">
        <v>282</v>
      </c>
      <c r="Y27" s="4" t="s">
        <v>304</v>
      </c>
      <c r="Z27" s="4" t="s">
        <v>290</v>
      </c>
      <c r="AA27" s="6">
        <v>44600</v>
      </c>
      <c r="AB27" s="5"/>
      <c r="AC27" s="5"/>
      <c r="AD27" s="5"/>
      <c r="AE27" s="5" t="s">
        <v>371</v>
      </c>
      <c r="AF27" s="9" t="s">
        <v>372</v>
      </c>
      <c r="AH27" s="9" t="s">
        <v>375</v>
      </c>
    </row>
    <row r="28" spans="1:31" ht="12.75">
      <c r="A28">
        <v>2016</v>
      </c>
      <c r="B28">
        <v>2016</v>
      </c>
      <c r="C28" s="5" t="s">
        <v>0</v>
      </c>
      <c r="D28" s="7" t="s">
        <v>224</v>
      </c>
      <c r="E28" s="5"/>
      <c r="F28" s="5"/>
      <c r="G28" s="7" t="s">
        <v>224</v>
      </c>
      <c r="H28" s="5"/>
      <c r="I28" s="5" t="s">
        <v>2</v>
      </c>
      <c r="J28" s="5" t="s">
        <v>9</v>
      </c>
      <c r="K28" s="5" t="s">
        <v>232</v>
      </c>
      <c r="L28" s="4" t="s">
        <v>252</v>
      </c>
      <c r="M28" s="5" t="s">
        <v>36</v>
      </c>
      <c r="N28" s="5"/>
      <c r="O28" s="5" t="s">
        <v>58</v>
      </c>
      <c r="P28" s="5" t="s">
        <v>263</v>
      </c>
      <c r="Q28" s="5"/>
      <c r="R28" s="5"/>
      <c r="S28" s="5"/>
      <c r="T28" s="5"/>
      <c r="U28" s="5"/>
      <c r="V28" s="4" t="s">
        <v>285</v>
      </c>
      <c r="W28" s="5"/>
      <c r="X28" s="4" t="s">
        <v>285</v>
      </c>
      <c r="Y28" s="4" t="s">
        <v>301</v>
      </c>
      <c r="Z28" s="4" t="s">
        <v>284</v>
      </c>
      <c r="AA28" s="6">
        <v>24010</v>
      </c>
      <c r="AB28" s="5"/>
      <c r="AC28" s="5"/>
      <c r="AD28" s="5"/>
      <c r="AE28" s="5"/>
    </row>
    <row r="29" spans="1:31" ht="12.75">
      <c r="A29">
        <v>2016</v>
      </c>
      <c r="B29">
        <v>2016</v>
      </c>
      <c r="C29" s="5" t="s">
        <v>0</v>
      </c>
      <c r="D29" s="7" t="s">
        <v>225</v>
      </c>
      <c r="E29" s="5"/>
      <c r="F29" s="5"/>
      <c r="G29" s="7" t="s">
        <v>225</v>
      </c>
      <c r="H29" s="5"/>
      <c r="I29" s="5" t="s">
        <v>2</v>
      </c>
      <c r="J29" s="5" t="s">
        <v>9</v>
      </c>
      <c r="K29" s="5" t="s">
        <v>232</v>
      </c>
      <c r="L29" s="4" t="s">
        <v>253</v>
      </c>
      <c r="M29" s="5" t="s">
        <v>36</v>
      </c>
      <c r="N29" s="5" t="s">
        <v>377</v>
      </c>
      <c r="O29" s="5" t="s">
        <v>58</v>
      </c>
      <c r="P29" s="5" t="s">
        <v>376</v>
      </c>
      <c r="Q29" s="5">
        <v>329</v>
      </c>
      <c r="R29" s="5"/>
      <c r="S29" s="5"/>
      <c r="T29" s="5" t="s">
        <v>378</v>
      </c>
      <c r="U29" s="5"/>
      <c r="V29" s="4" t="s">
        <v>379</v>
      </c>
      <c r="W29" s="5"/>
      <c r="X29" s="4" t="s">
        <v>282</v>
      </c>
      <c r="Y29" s="4" t="s">
        <v>304</v>
      </c>
      <c r="Z29" s="4" t="s">
        <v>290</v>
      </c>
      <c r="AA29" s="6">
        <v>24401</v>
      </c>
      <c r="AB29" s="5"/>
      <c r="AC29" s="5"/>
      <c r="AD29" s="5"/>
      <c r="AE29" s="5"/>
    </row>
    <row r="30" spans="1:31" ht="12.75">
      <c r="A30">
        <v>2016</v>
      </c>
      <c r="B30">
        <v>2016</v>
      </c>
      <c r="C30" s="5" t="s">
        <v>0</v>
      </c>
      <c r="D30" s="7" t="s">
        <v>226</v>
      </c>
      <c r="E30" s="5"/>
      <c r="F30" s="5"/>
      <c r="G30" s="7" t="s">
        <v>226</v>
      </c>
      <c r="H30" s="5"/>
      <c r="I30" s="5" t="s">
        <v>2</v>
      </c>
      <c r="J30" s="5" t="s">
        <v>9</v>
      </c>
      <c r="K30" s="5" t="s">
        <v>232</v>
      </c>
      <c r="L30" s="4" t="s">
        <v>254</v>
      </c>
      <c r="M30" s="5" t="s">
        <v>37</v>
      </c>
      <c r="N30" s="5"/>
      <c r="O30" s="5" t="s">
        <v>58</v>
      </c>
      <c r="P30" s="5" t="s">
        <v>288</v>
      </c>
      <c r="Q30" s="5">
        <v>477</v>
      </c>
      <c r="R30" s="5">
        <v>3</v>
      </c>
      <c r="S30" s="5"/>
      <c r="T30" s="5"/>
      <c r="U30" s="5"/>
      <c r="V30" s="6" t="s">
        <v>287</v>
      </c>
      <c r="W30" s="5"/>
      <c r="X30" s="6" t="s">
        <v>287</v>
      </c>
      <c r="Y30" s="5">
        <v>15</v>
      </c>
      <c r="Z30" s="6" t="s">
        <v>281</v>
      </c>
      <c r="AA30" s="4" t="s">
        <v>300</v>
      </c>
      <c r="AB30" s="5"/>
      <c r="AC30" s="5"/>
      <c r="AD30" s="5"/>
      <c r="AE30" s="5"/>
    </row>
    <row r="31" spans="1:31" ht="12.75">
      <c r="A31">
        <v>2016</v>
      </c>
      <c r="B31">
        <v>2016</v>
      </c>
      <c r="C31" s="5" t="s">
        <v>0</v>
      </c>
      <c r="D31" s="7" t="s">
        <v>227</v>
      </c>
      <c r="E31" s="5"/>
      <c r="F31" s="5"/>
      <c r="G31" s="7" t="s">
        <v>227</v>
      </c>
      <c r="H31" s="5"/>
      <c r="I31" s="5" t="s">
        <v>2</v>
      </c>
      <c r="J31" s="5" t="s">
        <v>9</v>
      </c>
      <c r="K31" s="5" t="s">
        <v>232</v>
      </c>
      <c r="L31" s="4" t="s">
        <v>255</v>
      </c>
      <c r="M31" s="5" t="s">
        <v>36</v>
      </c>
      <c r="N31" s="5"/>
      <c r="O31" s="5" t="s">
        <v>58</v>
      </c>
      <c r="P31" s="5">
        <v>24</v>
      </c>
      <c r="Q31" s="5">
        <v>475</v>
      </c>
      <c r="R31" s="5"/>
      <c r="S31" s="5"/>
      <c r="T31" s="5" t="s">
        <v>357</v>
      </c>
      <c r="U31" s="5"/>
      <c r="V31" s="4" t="s">
        <v>285</v>
      </c>
      <c r="W31" s="5"/>
      <c r="X31" s="4" t="s">
        <v>285</v>
      </c>
      <c r="Y31" s="4" t="s">
        <v>301</v>
      </c>
      <c r="Z31" s="4" t="s">
        <v>284</v>
      </c>
      <c r="AA31" s="6">
        <v>24039</v>
      </c>
      <c r="AB31" s="5"/>
      <c r="AC31" s="5"/>
      <c r="AD31" s="5"/>
      <c r="AE31" s="5"/>
    </row>
    <row r="32" spans="1:31" ht="12.75">
      <c r="A32">
        <v>2016</v>
      </c>
      <c r="B32">
        <v>2016</v>
      </c>
      <c r="C32" s="5" t="s">
        <v>231</v>
      </c>
      <c r="D32" s="7" t="s">
        <v>350</v>
      </c>
      <c r="E32" s="7" t="s">
        <v>345</v>
      </c>
      <c r="F32" s="7" t="s">
        <v>346</v>
      </c>
      <c r="G32" s="7" t="s">
        <v>228</v>
      </c>
      <c r="H32" s="5"/>
      <c r="I32" s="5" t="s">
        <v>2</v>
      </c>
      <c r="J32" s="5" t="s">
        <v>9</v>
      </c>
      <c r="K32" s="5" t="s">
        <v>232</v>
      </c>
      <c r="L32" s="4" t="s">
        <v>256</v>
      </c>
      <c r="M32" s="5" t="s">
        <v>36</v>
      </c>
      <c r="N32" s="5" t="s">
        <v>297</v>
      </c>
      <c r="O32" s="5" t="s">
        <v>58</v>
      </c>
      <c r="P32" s="5" t="s">
        <v>293</v>
      </c>
      <c r="Q32" s="5">
        <v>21</v>
      </c>
      <c r="R32" s="5"/>
      <c r="S32" s="5"/>
      <c r="T32" s="5"/>
      <c r="U32" s="5"/>
      <c r="V32" s="4" t="s">
        <v>285</v>
      </c>
      <c r="W32" s="5"/>
      <c r="X32" s="4" t="s">
        <v>285</v>
      </c>
      <c r="Y32" s="4" t="s">
        <v>301</v>
      </c>
      <c r="Z32" s="4" t="s">
        <v>284</v>
      </c>
      <c r="AA32" s="4" t="s">
        <v>279</v>
      </c>
      <c r="AB32" s="5"/>
      <c r="AC32" s="5"/>
      <c r="AD32" s="5"/>
      <c r="AE32" s="5"/>
    </row>
    <row r="33" spans="1:31" ht="12.75">
      <c r="A33">
        <v>2016</v>
      </c>
      <c r="B33">
        <v>2016</v>
      </c>
      <c r="C33" s="5" t="s">
        <v>0</v>
      </c>
      <c r="D33" s="7" t="s">
        <v>229</v>
      </c>
      <c r="E33" s="5"/>
      <c r="F33" s="5"/>
      <c r="G33" s="7" t="s">
        <v>229</v>
      </c>
      <c r="H33" s="5"/>
      <c r="I33" s="5" t="s">
        <v>2</v>
      </c>
      <c r="J33" s="5" t="s">
        <v>9</v>
      </c>
      <c r="K33" s="5" t="s">
        <v>232</v>
      </c>
      <c r="L33" s="4" t="s">
        <v>257</v>
      </c>
      <c r="M33" s="5" t="s">
        <v>36</v>
      </c>
      <c r="N33" s="5"/>
      <c r="O33" s="5" t="s">
        <v>58</v>
      </c>
      <c r="P33" s="5" t="s">
        <v>264</v>
      </c>
      <c r="Q33" s="5"/>
      <c r="R33" s="5"/>
      <c r="S33" s="5"/>
      <c r="T33" s="5"/>
      <c r="U33" s="5"/>
      <c r="V33" s="4" t="s">
        <v>285</v>
      </c>
      <c r="W33" s="5"/>
      <c r="X33" s="4" t="s">
        <v>285</v>
      </c>
      <c r="Y33" s="4" t="s">
        <v>301</v>
      </c>
      <c r="Z33" s="4" t="s">
        <v>283</v>
      </c>
      <c r="AA33" s="6">
        <v>24400</v>
      </c>
      <c r="AB33" s="5"/>
      <c r="AC33" s="5"/>
      <c r="AD33" s="5"/>
      <c r="AE33" s="5"/>
    </row>
    <row r="34" spans="1:31" ht="12.75">
      <c r="A34">
        <v>2016</v>
      </c>
      <c r="B34">
        <v>2016</v>
      </c>
      <c r="C34" s="5" t="s">
        <v>231</v>
      </c>
      <c r="D34" s="7" t="s">
        <v>349</v>
      </c>
      <c r="E34" s="7" t="s">
        <v>348</v>
      </c>
      <c r="F34" s="7" t="s">
        <v>347</v>
      </c>
      <c r="G34" s="7" t="s">
        <v>230</v>
      </c>
      <c r="H34" s="5"/>
      <c r="I34" s="5" t="s">
        <v>2</v>
      </c>
      <c r="J34" s="5" t="s">
        <v>9</v>
      </c>
      <c r="K34" s="5" t="s">
        <v>232</v>
      </c>
      <c r="L34" s="4" t="s">
        <v>258</v>
      </c>
      <c r="M34" s="5" t="s">
        <v>36</v>
      </c>
      <c r="N34" s="5"/>
      <c r="O34" s="5" t="s">
        <v>58</v>
      </c>
      <c r="P34" s="5"/>
      <c r="Q34" s="5"/>
      <c r="R34" s="5"/>
      <c r="S34" s="5"/>
      <c r="T34" s="5"/>
      <c r="U34" s="5"/>
      <c r="V34" s="4" t="s">
        <v>285</v>
      </c>
      <c r="W34" s="5"/>
      <c r="X34" s="4" t="s">
        <v>285</v>
      </c>
      <c r="Y34" s="4" t="s">
        <v>301</v>
      </c>
      <c r="Z34" s="4" t="s">
        <v>283</v>
      </c>
      <c r="AA34" s="6">
        <v>24005</v>
      </c>
      <c r="AB34" s="5"/>
      <c r="AC34" s="5"/>
      <c r="AD34" s="5"/>
      <c r="AE34" s="5"/>
    </row>
    <row r="35" spans="3:31" ht="12.75">
      <c r="C35" s="5"/>
      <c r="D35" s="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3:31" ht="12.75">
      <c r="C36" s="5"/>
      <c r="D36" s="7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ht="12.75">
      <c r="D37" s="3"/>
    </row>
    <row r="38" ht="12.75">
      <c r="D38" s="3"/>
    </row>
    <row r="39" ht="12.75">
      <c r="D39" s="3"/>
    </row>
  </sheetData>
  <sheetProtection/>
  <mergeCells count="1">
    <mergeCell ref="A6:AQ6"/>
  </mergeCells>
  <dataValidations count="6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M8:M34">
      <formula1>hidden4</formula1>
    </dataValidation>
    <dataValidation type="list" allowBlank="1" showInputMessage="1" showErrorMessage="1" sqref="O8:O34">
      <formula1>hidden5</formula1>
    </dataValidation>
  </dataValidations>
  <hyperlinks>
    <hyperlink ref="AH9" r:id="rId1" display="http://www.algef.com.mx"/>
    <hyperlink ref="AF10" r:id="rId2" display="meridaventas@acerlam.mx"/>
    <hyperlink ref="AF16" r:id="rId3" display="aletrava@podlife.com.mx"/>
    <hyperlink ref="AF17" r:id="rId4" display="contacto@conectordigital.com"/>
    <hyperlink ref="AH21" r:id="rId5" display="www.fel.mx/xm"/>
    <hyperlink ref="AH24" r:id="rId6" display="http://www.algef.com.mx"/>
    <hyperlink ref="AF27" r:id="rId7" display="aspelabsureste@aspelab.com"/>
    <hyperlink ref="AH27" r:id="rId8" display="www.aspelab.com"/>
  </hyperlinks>
  <printOptions/>
  <pageMargins left="0.75" right="0.75" top="1" bottom="1" header="0.5" footer="0.5"/>
  <pageSetup horizontalDpi="300" verticalDpi="300" orientation="portrait"/>
  <ignoredErrors>
    <ignoredError sqref="Y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ITESCAM</dc:creator>
  <cp:keywords/>
  <dc:description/>
  <cp:lastModifiedBy>ITESCAM</cp:lastModifiedBy>
  <dcterms:created xsi:type="dcterms:W3CDTF">2017-03-23T17:32:12Z</dcterms:created>
  <dcterms:modified xsi:type="dcterms:W3CDTF">2017-05-02T18:20:59Z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