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uis\Documents\2 TRANSPARENCIA\SUPERVISIÓN POR ÁREAS\DIRECCIÓN DE PLANEACIÓN\ART. 74\FRACCIÓN XXXIII\2023\SEGUNDO TRIMESTRE\"/>
    </mc:Choice>
  </mc:AlternateContent>
  <xr:revisionPtr revIDLastSave="0" documentId="13_ncr:1_{A215C0B8-E033-439E-AA2D-6DF011C5AAC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<sst xmlns="http://schemas.openxmlformats.org/spreadsheetml/2006/main" count="190" uniqueCount="120">
  <si>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</si>
  <si>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</si>
  <si>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</si>
  <si>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</si>
  <si>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</si>
  <si>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</si>
  <si>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</si>
  <si>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</si>
  <si>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</si>
  <si>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</si>
  <si>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</si>
  <si>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</si>
  <si>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</si>
  <si>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</si>
  <si>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</si>
  <si>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</si>
  <si>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</si>
  <si>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</si>
  <si>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</si>
  <si>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</si>
  <si>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</si>
  <si>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</si>
  <si>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</si>
  <si>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</si>
  <si>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</si>
  <si>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</si>
  <si>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</si>
  <si>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</si>
  <si>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</si>
  <si>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</si>
  <si>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</si>
  <si>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</si>
  <si>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</si>
  <si>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</si>
  <si>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</si>
  <si>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</si>
  <si>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</si>
  <si>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</si>
  <si>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</si>
  <si>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</si>
  <si>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</si>
  <si>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</si>
  <si>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</si>
  <si>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</si>
  <si>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</si>
  <si>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</si>
  <si>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</si>
  <si>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</si>
  <si>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</si>
  <si>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</si>
  <si>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</si>
  <si>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</si>
  <si>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</si>
  <si>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</si>
  <si>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</si>
  <si>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</si>
  <si>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</si>
  <si>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</si>
  <si>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</si>
  <si>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</si>
  <si>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</si>
  <si>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</si>
  <si>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</si>
  <si>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</si>
  <si>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</si>
  <si>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</si>
  <si>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</si>
  <si>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</si>
  <si>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</si>
  <si>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</si>
  <si>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</si>
  <si>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Convenio de Colaboración</t>
  </si>
  <si>
    <t>No procede</t>
  </si>
  <si>
    <t>Departamento de Vinculación e Intercambio Académico</t>
  </si>
  <si>
    <t>Subdirección de Extensión y Vinculación</t>
  </si>
  <si>
    <t>Ariosto</t>
  </si>
  <si>
    <t>Ardila</t>
  </si>
  <si>
    <t>Silva</t>
  </si>
  <si>
    <t>Escuela Tecnológica Instituto Técnico Central-ETITC</t>
  </si>
  <si>
    <t>Realizar conjuntamente actividades de apoyo específico  dentro del marco de sus intereses propios y objetivos comunes. Con tal propósito el ITESCAM podrá previo consentimiento de la ETITC en cada caso, vincular a sus profesores técnicos y alumnos con el personal de la ETITC a fin de implementar la realización de proyectos tecnológicos y de investigación.</t>
  </si>
  <si>
    <t>Vigencia: Por tiempo indeterminado</t>
  </si>
  <si>
    <t>https://www.itescam.edu.mx/portal/app/webroot/descargas/5171/93120a316ce4a337486076a675faa926.pdf</t>
  </si>
  <si>
    <t>Mario Luis</t>
  </si>
  <si>
    <t>Chim</t>
  </si>
  <si>
    <t>Kantún</t>
  </si>
  <si>
    <t>DICONSA, S.A. DE C.V.</t>
  </si>
  <si>
    <t>Realizar conjuntamente actividades de apoyo específico  dentro del marco de sus intereses propios y objetivos comunes. Con tal propósito el ITESCAM podrá previo consentimiento de la EMPRESA en cada caso, vincular a sus profesores técnicos y alumnos con el personal de la EMPRESA a fin de implementar la realización de proyectos tecnológicos y de investigación.</t>
  </si>
  <si>
    <t>https://www.itescam.edu.mx/portal/app/webroot/descargas/5174/752ce972bf74a61a7829233f7add74da.pdf</t>
  </si>
  <si>
    <t>Erick Miguel</t>
  </si>
  <si>
    <t xml:space="preserve">Jiménez </t>
  </si>
  <si>
    <t>Morales</t>
  </si>
  <si>
    <t>Realizar conjuntamente actividades de apoyo específico  dentro del marco de sus intereses propios y objetivos comunes. Con tal propósito el ITESCAM podrá previo consentimiento de la INSTITUCIÓN O EMPRESA en cada caso, vincular a sus profesores técnicos y alumnos con el personal de la INSTITUCIÓN O EMPRESA a fin de implementar la realización de proyectos tecnológicos y de investigación.</t>
  </si>
  <si>
    <t>https://www.itescam.edu.mx/portal/app/webroot/descargas/5178/c9ed86a0d8377aa4db367bd3922ccfb3.pdf</t>
  </si>
  <si>
    <t>Corporativo Industrial y Comercial S.A. de C.V. (CICSA)</t>
  </si>
  <si>
    <t>DICONSA, S.A. DE C.V. DUAL</t>
  </si>
  <si>
    <t>Establecer las bases de colaboración para que los estudiantes del ITESCAM puedan llevar a cabo el PROYECTO DUAL en las instalaciones de la ORGANIZACIÓN que permita poner en prácticas los conocimientos y habilidades desarrollados previamente por los mismos y desplegar nuevas competencias profesionales en el campo laboral como parte de su formación académica en el ITESCAM.</t>
  </si>
  <si>
    <t>https://www.itescam.edu.mx/portal/app/webroot/descargas/5179/5916ece07029d7310e719b3a14c669e0.pdf</t>
  </si>
  <si>
    <t>Maviael</t>
  </si>
  <si>
    <t>Ávila</t>
  </si>
  <si>
    <t>Magaña</t>
  </si>
  <si>
    <t>Grupo Moyel S.A. de C.V.</t>
  </si>
  <si>
    <t>https://www.itescam.edu.mx/portal/app/webroot/descargas/5180/f3d1dad1788f7b4de2171137554d6428.pdf</t>
  </si>
  <si>
    <t>José Luis</t>
  </si>
  <si>
    <t>Mondragón</t>
  </si>
  <si>
    <t>Fabela</t>
  </si>
  <si>
    <t>Empresa Tecnología y Consultoría para la Educación S.A. de C.V. (ETC)</t>
  </si>
  <si>
    <t>Que el INSTITUTO obtenga de ETC el suministro de Códigos de Acceso a los Procesos de Certificación que permiten realizar la evaluación en línea de competencias digitales, con el objetivo de lograr una certificación Internacional en los programas de tecnologías Microsoft Office Specialist (MOS), Adobe (ACA), Autodesk (ACU), Microsoft Certified (MCE), y demás programas que consideren.</t>
  </si>
  <si>
    <t>https://www.itescam.edu.mx/portal/app/webroot/descargas/5181/b3c7401ebabeeb41bb34943f0a591aa9.pdf</t>
  </si>
  <si>
    <t>El importe que el INSTITUTO pagará a ETC es por los procesos de certificación adquiridos, es decir 1200 procesos adquiridos, a razón de un precio unitario de 490 pesos, podrá representar un total de 612, 500 (seiscientos doce mil quinientos pesos 00/100mn) más el Impuesto al Valor Agregado.</t>
  </si>
  <si>
    <t>Adriana Noemí</t>
  </si>
  <si>
    <t>Cauich</t>
  </si>
  <si>
    <t>Solís</t>
  </si>
  <si>
    <t>Carpintería MOBELIER</t>
  </si>
  <si>
    <t>Realizar conjuntamente actividades de apoyo específico  dentro del marco de sus intereses propios y objetivos comunes. Con tal propósito el ITESCAM podrá previo consentimiento de MOBELIER en cada caso, vincular a sus profesores técnicos y alumnos con el personal de MOBELIER a fin de implementar la realización de proyectos tecnológicos y de investigación.</t>
  </si>
  <si>
    <t>https://www.itescam.edu.mx/portal/app/webroot/descargas/5183/595c7640c519ccdb8f10e5082219843d.pdf</t>
  </si>
  <si>
    <t>Leopoldo</t>
  </si>
  <si>
    <t>Luna</t>
  </si>
  <si>
    <t>Salas</t>
  </si>
  <si>
    <t>Match Corporate Group S.A. de C.V</t>
  </si>
  <si>
    <t>https://www.itescam.edu.mx/portal/app/webroot/descargas/5184/e986dec3386488b02d227c4ffde2dc22.pdf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</si>
</sst>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tescam.edu.mx/portal/app/webroot/descargas/5184/e986dec3386488b02d227c4ffde2dc22.pdf" TargetMode="External"/><Relationship Id="rId3" Type="http://schemas.openxmlformats.org/officeDocument/2006/relationships/hyperlink" Target="https://www.itescam.edu.mx/portal/app/webroot/descargas/5178/c9ed86a0d8377aa4db367bd3922ccfb3.pdf" TargetMode="External"/><Relationship Id="rId7" Type="http://schemas.openxmlformats.org/officeDocument/2006/relationships/hyperlink" Target="https://www.itescam.edu.mx/portal/app/webroot/descargas/5183/595c7640c519ccdb8f10e5082219843d.pdf" TargetMode="External"/><Relationship Id="rId2" Type="http://schemas.openxmlformats.org/officeDocument/2006/relationships/hyperlink" Target="https://www.itescam.edu.mx/portal/app/webroot/descargas/5174/752ce972bf74a61a7829233f7add74da.pdf" TargetMode="External"/><Relationship Id="rId1" Type="http://schemas.openxmlformats.org/officeDocument/2006/relationships/hyperlink" Target="https://www.itescam.edu.mx/portal/app/webroot/descargas/5171/93120a316ce4a337486076a675faa926.pdf" TargetMode="External"/><Relationship Id="rId6" Type="http://schemas.openxmlformats.org/officeDocument/2006/relationships/hyperlink" Target="https://www.itescam.edu.mx/portal/app/webroot/descargas/5181/b3c7401ebabeeb41bb34943f0a591aa9.pdf" TargetMode="External"/><Relationship Id="rId5" Type="http://schemas.openxmlformats.org/officeDocument/2006/relationships/hyperlink" Target="https://www.itescam.edu.mx/portal/app/webroot/descargas/5180/f3d1dad1788f7b4de2171137554d6428.pdf" TargetMode="External"/><Relationship Id="rId4" Type="http://schemas.openxmlformats.org/officeDocument/2006/relationships/hyperlink" Target="https://www.itescam.edu.mx/portal/app/webroot/descargas/5179/5916ece07029d7310e719b3a14c669e0.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A13" zoomScale="90" zoomScaleNormal="90" workbookViewId="0">
      <selection activeCell="D27" sqref="D27"/>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45017</v>
      </c>
      <c r="C8" s="3">
        <v>45107</v>
      </c>
      <c r="D8" t="s">
        <v>61</v>
      </c>
      <c r="E8" t="s">
        <v>71</v>
      </c>
      <c r="F8" s="3">
        <v>45065</v>
      </c>
      <c r="G8" t="s">
        <v>73</v>
      </c>
      <c r="H8">
        <v>1</v>
      </c>
      <c r="I8" t="s">
        <v>79</v>
      </c>
      <c r="J8" t="s">
        <v>72</v>
      </c>
      <c r="K8" t="s">
        <v>72</v>
      </c>
      <c r="L8" s="3">
        <v>45065</v>
      </c>
      <c r="M8" s="5"/>
      <c r="O8" s="4" t="s">
        <v>81</v>
      </c>
      <c r="Q8" t="s">
        <v>74</v>
      </c>
      <c r="R8" s="3">
        <v>45128</v>
      </c>
      <c r="S8" s="3">
        <v>45121</v>
      </c>
      <c r="T8" t="s">
        <v>80</v>
      </c>
    </row>
    <row r="9" spans="1:20" x14ac:dyDescent="0.25">
      <c r="A9">
        <v>2023</v>
      </c>
      <c r="B9" s="3">
        <v>45017</v>
      </c>
      <c r="C9" s="3">
        <v>45107</v>
      </c>
      <c r="D9" t="s">
        <v>61</v>
      </c>
      <c r="E9" t="s">
        <v>71</v>
      </c>
      <c r="F9" s="3">
        <v>45072</v>
      </c>
      <c r="G9" t="s">
        <v>73</v>
      </c>
      <c r="H9">
        <v>2</v>
      </c>
      <c r="I9" t="s">
        <v>86</v>
      </c>
      <c r="J9" t="s">
        <v>72</v>
      </c>
      <c r="K9" t="s">
        <v>72</v>
      </c>
      <c r="L9" s="3">
        <v>45072</v>
      </c>
      <c r="M9" s="3"/>
      <c r="O9" s="4" t="s">
        <v>87</v>
      </c>
      <c r="Q9" t="s">
        <v>74</v>
      </c>
      <c r="R9" s="3">
        <v>45128</v>
      </c>
      <c r="S9" s="3">
        <v>45121</v>
      </c>
      <c r="T9" t="s">
        <v>80</v>
      </c>
    </row>
    <row r="10" spans="1:20" x14ac:dyDescent="0.25">
      <c r="A10">
        <v>2023</v>
      </c>
      <c r="B10" s="3">
        <v>45017</v>
      </c>
      <c r="C10" s="3">
        <v>45107</v>
      </c>
      <c r="D10" t="s">
        <v>58</v>
      </c>
      <c r="E10" t="s">
        <v>71</v>
      </c>
      <c r="F10" s="3">
        <v>45089</v>
      </c>
      <c r="G10" t="s">
        <v>73</v>
      </c>
      <c r="H10">
        <v>3</v>
      </c>
      <c r="I10" t="s">
        <v>91</v>
      </c>
      <c r="J10" t="s">
        <v>72</v>
      </c>
      <c r="K10" t="s">
        <v>72</v>
      </c>
      <c r="L10" s="3">
        <v>45089</v>
      </c>
      <c r="M10" s="3"/>
      <c r="O10" s="4" t="s">
        <v>92</v>
      </c>
      <c r="Q10" t="s">
        <v>74</v>
      </c>
      <c r="R10" s="3">
        <v>45128</v>
      </c>
      <c r="S10" s="3">
        <v>45121</v>
      </c>
      <c r="T10" t="s">
        <v>80</v>
      </c>
    </row>
    <row r="11" spans="1:20" x14ac:dyDescent="0.25">
      <c r="A11">
        <v>2023</v>
      </c>
      <c r="B11" s="3">
        <v>45017</v>
      </c>
      <c r="C11" s="3">
        <v>45107</v>
      </c>
      <c r="D11" t="s">
        <v>61</v>
      </c>
      <c r="E11" t="s">
        <v>71</v>
      </c>
      <c r="F11" s="3">
        <v>45093</v>
      </c>
      <c r="G11" t="s">
        <v>73</v>
      </c>
      <c r="H11">
        <v>4</v>
      </c>
      <c r="I11" t="s">
        <v>95</v>
      </c>
      <c r="J11" t="s">
        <v>72</v>
      </c>
      <c r="K11" t="s">
        <v>72</v>
      </c>
      <c r="L11" s="3">
        <v>45093</v>
      </c>
      <c r="M11" s="3">
        <v>45458</v>
      </c>
      <c r="O11" s="4" t="s">
        <v>96</v>
      </c>
      <c r="Q11" t="s">
        <v>74</v>
      </c>
      <c r="R11" s="3">
        <v>45128</v>
      </c>
      <c r="S11" s="3">
        <v>45121</v>
      </c>
    </row>
    <row r="12" spans="1:20" x14ac:dyDescent="0.25">
      <c r="A12">
        <v>2023</v>
      </c>
      <c r="B12" s="3">
        <v>45017</v>
      </c>
      <c r="C12" s="3">
        <v>45107</v>
      </c>
      <c r="D12" t="s">
        <v>58</v>
      </c>
      <c r="E12" t="s">
        <v>71</v>
      </c>
      <c r="F12" s="3">
        <v>45098</v>
      </c>
      <c r="G12" t="s">
        <v>73</v>
      </c>
      <c r="H12">
        <v>5</v>
      </c>
      <c r="I12" t="s">
        <v>86</v>
      </c>
      <c r="J12" t="s">
        <v>72</v>
      </c>
      <c r="K12" t="s">
        <v>72</v>
      </c>
      <c r="L12" s="3">
        <v>45098</v>
      </c>
      <c r="M12" s="3"/>
      <c r="O12" s="4" t="s">
        <v>101</v>
      </c>
      <c r="Q12" t="s">
        <v>74</v>
      </c>
      <c r="R12" s="3">
        <v>45128</v>
      </c>
      <c r="S12" s="3">
        <v>45121</v>
      </c>
      <c r="T12" t="s">
        <v>80</v>
      </c>
    </row>
    <row r="13" spans="1:20" x14ac:dyDescent="0.25">
      <c r="A13">
        <v>2023</v>
      </c>
      <c r="B13" s="3">
        <v>45017</v>
      </c>
      <c r="C13" s="3">
        <v>45107</v>
      </c>
      <c r="D13" t="s">
        <v>58</v>
      </c>
      <c r="E13" t="s">
        <v>71</v>
      </c>
      <c r="F13" s="3">
        <v>45100</v>
      </c>
      <c r="G13" t="s">
        <v>73</v>
      </c>
      <c r="H13">
        <v>6</v>
      </c>
      <c r="I13" t="s">
        <v>106</v>
      </c>
      <c r="J13" t="s">
        <v>72</v>
      </c>
      <c r="K13" t="s">
        <v>72</v>
      </c>
      <c r="L13" s="3">
        <v>45100</v>
      </c>
      <c r="M13" s="3">
        <v>45099</v>
      </c>
      <c r="O13" s="4" t="s">
        <v>107</v>
      </c>
      <c r="Q13" t="s">
        <v>74</v>
      </c>
      <c r="R13" s="3">
        <v>45128</v>
      </c>
      <c r="S13" s="3">
        <v>45121</v>
      </c>
      <c r="T13" t="s">
        <v>108</v>
      </c>
    </row>
    <row r="14" spans="1:20" x14ac:dyDescent="0.25">
      <c r="A14">
        <v>2023</v>
      </c>
      <c r="B14" s="3">
        <v>45017</v>
      </c>
      <c r="C14" s="3">
        <v>45107</v>
      </c>
      <c r="D14" t="s">
        <v>58</v>
      </c>
      <c r="E14" t="s">
        <v>71</v>
      </c>
      <c r="F14" s="3">
        <v>45093</v>
      </c>
      <c r="G14" t="s">
        <v>73</v>
      </c>
      <c r="H14">
        <v>7</v>
      </c>
      <c r="I14" t="s">
        <v>113</v>
      </c>
      <c r="J14" t="s">
        <v>72</v>
      </c>
      <c r="K14" t="s">
        <v>72</v>
      </c>
      <c r="L14" s="3">
        <v>45093</v>
      </c>
      <c r="M14" s="3"/>
      <c r="O14" s="4" t="s">
        <v>114</v>
      </c>
      <c r="Q14" t="s">
        <v>74</v>
      </c>
      <c r="R14" s="3">
        <v>45128</v>
      </c>
      <c r="S14" s="3">
        <v>45121</v>
      </c>
      <c r="T14" t="s">
        <v>80</v>
      </c>
    </row>
    <row r="15" spans="1:20" x14ac:dyDescent="0.25">
      <c r="A15">
        <v>2023</v>
      </c>
      <c r="B15" s="3">
        <v>45017</v>
      </c>
      <c r="C15" s="3">
        <v>45107</v>
      </c>
      <c r="D15" t="s">
        <v>58</v>
      </c>
      <c r="E15" t="s">
        <v>71</v>
      </c>
      <c r="F15" s="3">
        <v>45104</v>
      </c>
      <c r="G15" t="s">
        <v>73</v>
      </c>
      <c r="H15">
        <v>8</v>
      </c>
      <c r="I15" t="s">
        <v>86</v>
      </c>
      <c r="J15" t="s">
        <v>72</v>
      </c>
      <c r="K15" t="s">
        <v>72</v>
      </c>
      <c r="L15" s="3">
        <v>45104</v>
      </c>
      <c r="O15" s="4" t="s">
        <v>119</v>
      </c>
      <c r="Q15" t="s">
        <v>74</v>
      </c>
      <c r="R15" s="3">
        <v>45128</v>
      </c>
      <c r="S15" s="3">
        <v>45121</v>
      </c>
      <c r="T15" t="s">
        <v>80</v>
      </c>
    </row>
  </sheetData>
  <mergeCells count="7">
    <mergeCell ref="A6:T6"/>
    <mergeCell ref="A2:C2"/>
    <mergeCell ref="D2:F2"/>
    <mergeCell ref="G2:I2"/>
    <mergeCell ref="A3:C3"/>
    <mergeCell ref="D3:F3"/>
    <mergeCell ref="G3:I3"/>
  </mergeCells>
  <dataValidations count="1">
    <dataValidation type="list" allowBlank="1" showErrorMessage="1" sqref="D8:D170" xr:uid="{00000000-0002-0000-0000-000000000000}">
      <formula1>Hidden_13</formula1>
    </dataValidation>
  </dataValidations>
  <hyperlinks>
    <hyperlink ref="O8" r:id="rId1" xr:uid="{90E1334C-7B15-43B6-A8E6-A1CEB1240936}"/>
    <hyperlink ref="O9" r:id="rId2" xr:uid="{20F64603-0A1F-4DC8-A596-B89BCE0D1DF3}"/>
    <hyperlink ref="O10" r:id="rId3" xr:uid="{EC8FBD17-D5A8-46E2-B51E-4A023F0F1A2C}"/>
    <hyperlink ref="O11" r:id="rId4" xr:uid="{786F425C-0C6C-4B01-B412-472EC7B03B46}"/>
    <hyperlink ref="O12" r:id="rId5" xr:uid="{AB9ACCDA-3BA8-46B3-81CB-8892C6F98556}"/>
    <hyperlink ref="O13" r:id="rId6" xr:uid="{70CEF1B2-7701-414D-8B2D-C2FC9B16A0F8}"/>
    <hyperlink ref="O14" r:id="rId7" xr:uid="{3A097267-9ED7-4894-AD69-ACED4395BE5F}"/>
    <hyperlink ref="O15" r:id="rId8" xr:uid="{0EAC5DE2-00B7-4DF6-9464-F06673DF3AD8}"/>
  </hyperlinks>
  <pageMargins left="0.7" right="0.7" top="0.75" bottom="0.75" header="0.3" footer="0.3"/>
  <pageSetup orientation="portrait" horizontalDpi="4294967293" verticalDpi="4294967293"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opLeftCell="A3" workbookViewId="0">
      <selection activeCell="E18" sqref="E1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75</v>
      </c>
      <c r="C4" t="s">
        <v>76</v>
      </c>
      <c r="D4" t="s">
        <v>77</v>
      </c>
      <c r="E4" t="s">
        <v>78</v>
      </c>
    </row>
    <row r="5" spans="1:5" x14ac:dyDescent="0.25">
      <c r="A5">
        <v>2</v>
      </c>
      <c r="B5" t="s">
        <v>82</v>
      </c>
      <c r="C5" t="s">
        <v>83</v>
      </c>
      <c r="D5" t="s">
        <v>84</v>
      </c>
      <c r="E5" t="s">
        <v>85</v>
      </c>
    </row>
    <row r="6" spans="1:5" x14ac:dyDescent="0.25">
      <c r="A6">
        <v>3</v>
      </c>
      <c r="B6" t="s">
        <v>88</v>
      </c>
      <c r="C6" t="s">
        <v>89</v>
      </c>
      <c r="D6" t="s">
        <v>90</v>
      </c>
      <c r="E6" t="s">
        <v>93</v>
      </c>
    </row>
    <row r="7" spans="1:5" x14ac:dyDescent="0.25">
      <c r="A7">
        <v>4</v>
      </c>
      <c r="B7" t="s">
        <v>82</v>
      </c>
      <c r="C7" t="s">
        <v>83</v>
      </c>
      <c r="D7" t="s">
        <v>84</v>
      </c>
      <c r="E7" t="s">
        <v>94</v>
      </c>
    </row>
    <row r="8" spans="1:5" x14ac:dyDescent="0.25">
      <c r="A8">
        <v>5</v>
      </c>
      <c r="B8" t="s">
        <v>97</v>
      </c>
      <c r="C8" t="s">
        <v>98</v>
      </c>
      <c r="D8" t="s">
        <v>99</v>
      </c>
      <c r="E8" t="s">
        <v>100</v>
      </c>
    </row>
    <row r="9" spans="1:5" x14ac:dyDescent="0.25">
      <c r="A9">
        <v>6</v>
      </c>
      <c r="B9" t="s">
        <v>102</v>
      </c>
      <c r="C9" t="s">
        <v>103</v>
      </c>
      <c r="D9" t="s">
        <v>104</v>
      </c>
      <c r="E9" t="s">
        <v>105</v>
      </c>
    </row>
    <row r="10" spans="1:5" x14ac:dyDescent="0.25">
      <c r="A10">
        <v>7</v>
      </c>
      <c r="B10" t="s">
        <v>109</v>
      </c>
      <c r="C10" t="s">
        <v>110</v>
      </c>
      <c r="D10" t="s">
        <v>111</v>
      </c>
      <c r="E10" t="s">
        <v>112</v>
      </c>
    </row>
    <row r="11" spans="1:5" x14ac:dyDescent="0.25">
      <c r="A11">
        <v>8</v>
      </c>
      <c r="B11" t="s">
        <v>115</v>
      </c>
      <c r="C11" t="s">
        <v>116</v>
      </c>
      <c r="D11" t="s">
        <v>117</v>
      </c>
      <c r="E1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Noh Ake</cp:lastModifiedBy>
  <dcterms:created xsi:type="dcterms:W3CDTF">2022-09-20T17:09:56Z</dcterms:created>
  <dcterms:modified xsi:type="dcterms:W3CDTF">2023-09-20T22:30:47Z</dcterms:modified>
</cp:coreProperties>
</file>