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396" yWindow="528" windowWidth="19812" windowHeight="7116" activeTab="1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<sst xmlns="http://schemas.openxmlformats.org/spreadsheetml/2006/main" count="78" uniqueCount="59">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</sst>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4">
        <v>44927</v>
      </c>
      <c r="C8" s="4">
        <v>45107</v>
      </c>
      <c r="D8">
        <f>Tabla_371858!A4</f>
        <v>1</v>
      </c>
      <c r="E8" s="3" t="s">
        <v>58</v>
      </c>
      <c r="F8" t="s">
        <v>57</v>
      </c>
      <c r="G8" s="4">
        <v>45125</v>
      </c>
      <c r="H8" s="4">
        <v>45125</v>
      </c>
    </row>
    <row r="9" spans="1:9" x14ac:dyDescent="0.3">
      <c r="A9" s="7">
        <v>2023</v>
      </c>
      <c r="B9" s="4">
        <v>44927</v>
      </c>
      <c r="C9" s="4">
        <v>45107</v>
      </c>
      <c r="D9">
        <f>Tabla_371858!A5</f>
        <v>2</v>
      </c>
      <c r="E9" s="3" t="s">
        <v>58</v>
      </c>
      <c r="F9" s="3" t="s">
        <v>57</v>
      </c>
      <c r="G9" s="4">
        <v>45125</v>
      </c>
      <c r="H9" s="4">
        <v>45125</v>
      </c>
    </row>
    <row r="10" spans="1:9" x14ac:dyDescent="0.3">
      <c r="A10" s="7">
        <v>2023</v>
      </c>
      <c r="B10" s="4">
        <v>44927</v>
      </c>
      <c r="C10" s="4">
        <v>45107</v>
      </c>
      <c r="D10">
        <f>Tabla_371858!A6</f>
        <v>3</v>
      </c>
      <c r="E10" s="3" t="s">
        <v>58</v>
      </c>
      <c r="F10" s="3" t="s">
        <v>57</v>
      </c>
      <c r="G10" s="4">
        <v>45125</v>
      </c>
      <c r="H10" s="4">
        <v>45125</v>
      </c>
    </row>
    <row r="11" spans="1:9" x14ac:dyDescent="0.3">
      <c r="A11" s="7">
        <v>2023</v>
      </c>
      <c r="B11" s="4">
        <v>44927</v>
      </c>
      <c r="C11" s="4">
        <v>45107</v>
      </c>
      <c r="D11">
        <f>Tabla_371858!A7</f>
        <v>4</v>
      </c>
      <c r="E11" s="3" t="s">
        <v>58</v>
      </c>
      <c r="F11" s="3" t="s">
        <v>57</v>
      </c>
      <c r="G11" s="4">
        <v>45125</v>
      </c>
      <c r="H11" s="4">
        <v>45125</v>
      </c>
    </row>
    <row r="12" spans="1:9" x14ac:dyDescent="0.3">
      <c r="A12" s="7">
        <v>2023</v>
      </c>
      <c r="B12" s="4">
        <v>44927</v>
      </c>
      <c r="C12" s="4">
        <v>45107</v>
      </c>
      <c r="D12">
        <f>Tabla_371858!A8</f>
        <v>5</v>
      </c>
      <c r="E12" s="3" t="s">
        <v>58</v>
      </c>
      <c r="F12" s="3" t="s">
        <v>57</v>
      </c>
      <c r="G12" s="4">
        <v>45125</v>
      </c>
      <c r="H12" s="4">
        <v>45125</v>
      </c>
    </row>
    <row r="13" spans="1:9" x14ac:dyDescent="0.3">
      <c r="A13" s="7">
        <v>2023</v>
      </c>
      <c r="B13" s="4">
        <v>44927</v>
      </c>
      <c r="C13" s="4">
        <v>45107</v>
      </c>
      <c r="D13">
        <f>Tabla_371858!A9</f>
        <v>6</v>
      </c>
      <c r="E13" s="3" t="s">
        <v>58</v>
      </c>
      <c r="F13" s="3" t="s">
        <v>57</v>
      </c>
      <c r="G13" s="4">
        <v>45125</v>
      </c>
      <c r="H13" s="4">
        <v>45125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J6" sqref="J6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6640625" bestFit="1" customWidth="1"/>
    <col min="7" max="7" width="13" bestFit="1" customWidth="1"/>
    <col min="8" max="8" width="12.5546875" bestFit="1" customWidth="1"/>
    <col min="9" max="9" width="14" bestFit="1" customWidth="1"/>
  </cols>
  <sheetData>
    <row r="1" spans="1:11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3">
      <c r="A4">
        <v>1</v>
      </c>
      <c r="B4">
        <v>1000</v>
      </c>
      <c r="C4" t="s">
        <v>51</v>
      </c>
      <c r="D4" s="6">
        <v>65641453</v>
      </c>
      <c r="E4" s="12">
        <v>861922</v>
      </c>
      <c r="F4" s="12">
        <v>66503375</v>
      </c>
      <c r="G4" s="8">
        <v>28062224</v>
      </c>
      <c r="H4" s="6">
        <v>27040414</v>
      </c>
      <c r="I4" s="6">
        <v>36540964</v>
      </c>
    </row>
    <row r="5" spans="1:11" x14ac:dyDescent="0.3">
      <c r="A5">
        <v>2</v>
      </c>
      <c r="B5">
        <v>2000</v>
      </c>
      <c r="C5" t="s">
        <v>52</v>
      </c>
      <c r="D5" s="6">
        <v>6809668</v>
      </c>
      <c r="E5" s="12">
        <v>1832853.0000000002</v>
      </c>
      <c r="F5" s="12">
        <v>8642521</v>
      </c>
      <c r="G5" s="8">
        <v>2731875</v>
      </c>
      <c r="H5" s="6">
        <v>2731876</v>
      </c>
      <c r="I5" s="6">
        <v>5662793</v>
      </c>
    </row>
    <row r="6" spans="1:11" x14ac:dyDescent="0.3">
      <c r="A6">
        <v>3</v>
      </c>
      <c r="B6">
        <v>3000</v>
      </c>
      <c r="C6" t="s">
        <v>53</v>
      </c>
      <c r="D6" s="6">
        <v>17306528</v>
      </c>
      <c r="E6" s="12">
        <v>3313745</v>
      </c>
      <c r="F6" s="12">
        <v>20620273</v>
      </c>
      <c r="G6" s="8">
        <v>8857566</v>
      </c>
      <c r="H6" s="6">
        <v>8147066</v>
      </c>
      <c r="I6" s="6">
        <v>8488962</v>
      </c>
    </row>
    <row r="7" spans="1:11" x14ac:dyDescent="0.3">
      <c r="A7">
        <v>4</v>
      </c>
      <c r="B7">
        <v>4000</v>
      </c>
      <c r="C7" t="s">
        <v>54</v>
      </c>
      <c r="D7" s="6">
        <v>0</v>
      </c>
      <c r="E7" s="12">
        <v>566000</v>
      </c>
      <c r="F7" s="12">
        <v>566000</v>
      </c>
      <c r="G7" s="8">
        <v>97450</v>
      </c>
      <c r="H7" s="6">
        <v>97449</v>
      </c>
      <c r="I7" s="6">
        <v>431551</v>
      </c>
    </row>
    <row r="8" spans="1:11" x14ac:dyDescent="0.3">
      <c r="A8">
        <v>5</v>
      </c>
      <c r="B8">
        <v>5000</v>
      </c>
      <c r="C8" s="5" t="s">
        <v>55</v>
      </c>
      <c r="D8" s="6">
        <v>5791593</v>
      </c>
      <c r="E8" s="12">
        <v>14562607</v>
      </c>
      <c r="F8" s="12">
        <v>20354200</v>
      </c>
      <c r="G8" s="8">
        <v>658594</v>
      </c>
      <c r="H8" s="6">
        <v>658594</v>
      </c>
      <c r="I8" s="6">
        <v>19475302</v>
      </c>
      <c r="K8" s="6"/>
    </row>
    <row r="9" spans="1:11" x14ac:dyDescent="0.3">
      <c r="A9">
        <v>6</v>
      </c>
      <c r="B9">
        <v>6000</v>
      </c>
      <c r="C9" s="5" t="s">
        <v>56</v>
      </c>
      <c r="D9" s="6">
        <v>5791593</v>
      </c>
      <c r="E9" s="12">
        <v>0</v>
      </c>
      <c r="F9" s="12">
        <v>5791593</v>
      </c>
      <c r="G9" s="8">
        <v>396991</v>
      </c>
      <c r="H9" s="6">
        <v>396991</v>
      </c>
      <c r="I9" s="6">
        <v>5394602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2023-07-18T23:08:28Z</dcterms:modified>
</cp:coreProperties>
</file>